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705" windowHeight="10455" firstSheet="2" activeTab="1"/>
  </bookViews>
  <sheets>
    <sheet name="Callsigns" sheetId="1" r:id="rId1"/>
    <sheet name="Hourly scores" sheetId="2" r:id="rId2"/>
    <sheet name="Graphs" sheetId="3" r:id="rId3"/>
  </sheets>
  <definedNames/>
  <calcPr fullCalcOnLoad="1"/>
</workbook>
</file>

<file path=xl/sharedStrings.xml><?xml version="1.0" encoding="utf-8"?>
<sst xmlns="http://schemas.openxmlformats.org/spreadsheetml/2006/main" count="540" uniqueCount="460">
  <si>
    <t>4Z4KX</t>
  </si>
  <si>
    <t>W0RTT</t>
  </si>
  <si>
    <t>DL6LAU</t>
  </si>
  <si>
    <t>F6BEE</t>
  </si>
  <si>
    <t>G0MTN</t>
  </si>
  <si>
    <t>G4BUO</t>
  </si>
  <si>
    <t>HA6ND</t>
  </si>
  <si>
    <t>K1VR</t>
  </si>
  <si>
    <t>K3NA</t>
  </si>
  <si>
    <t>K6AW</t>
  </si>
  <si>
    <t>K6KR</t>
  </si>
  <si>
    <t>K7BV</t>
  </si>
  <si>
    <t>K8NZ</t>
  </si>
  <si>
    <t>K9ZO</t>
  </si>
  <si>
    <t>KC1F</t>
  </si>
  <si>
    <t>KM3T</t>
  </si>
  <si>
    <t>N0AX</t>
  </si>
  <si>
    <t>N2AA</t>
  </si>
  <si>
    <t>N3AD</t>
  </si>
  <si>
    <t>N3BB/5</t>
  </si>
  <si>
    <t>N4GN</t>
  </si>
  <si>
    <t>N7BG</t>
  </si>
  <si>
    <t>N7NG</t>
  </si>
  <si>
    <t>OH1EB</t>
  </si>
  <si>
    <t>OH1MA</t>
  </si>
  <si>
    <t>OH2JA</t>
  </si>
  <si>
    <t>OH3BU</t>
  </si>
  <si>
    <t>OH4XX</t>
  </si>
  <si>
    <t>OH5BM</t>
  </si>
  <si>
    <t>OH5NQ</t>
  </si>
  <si>
    <t>OH6DO</t>
  </si>
  <si>
    <t>OH6LNI</t>
  </si>
  <si>
    <t>OH6RX</t>
  </si>
  <si>
    <t>OH6OS</t>
  </si>
  <si>
    <t>OH7BX</t>
  </si>
  <si>
    <t>OH7JR</t>
  </si>
  <si>
    <t>RZ3AA</t>
  </si>
  <si>
    <t>S50R</t>
  </si>
  <si>
    <t>SM3CER</t>
  </si>
  <si>
    <t>SM3DMP</t>
  </si>
  <si>
    <t>SM3EVR</t>
  </si>
  <si>
    <t>TG9AJR</t>
  </si>
  <si>
    <t>UA6HZ</t>
  </si>
  <si>
    <t>W0GJ</t>
  </si>
  <si>
    <t>W6OAT</t>
  </si>
  <si>
    <t>W6UM</t>
  </si>
  <si>
    <t>WX0B</t>
  </si>
  <si>
    <t>Referee</t>
  </si>
  <si>
    <t>Team</t>
  </si>
  <si>
    <t>Kazhakstan</t>
  </si>
  <si>
    <t>Argentina</t>
  </si>
  <si>
    <t>Brazil</t>
  </si>
  <si>
    <t>South Africa</t>
  </si>
  <si>
    <t>Hungary</t>
  </si>
  <si>
    <t>Czech Rep</t>
  </si>
  <si>
    <t>Croatia</t>
  </si>
  <si>
    <t>Belgium</t>
  </si>
  <si>
    <t>Austria</t>
  </si>
  <si>
    <t>France</t>
  </si>
  <si>
    <t>Spain</t>
  </si>
  <si>
    <t>UK</t>
  </si>
  <si>
    <t>Japan</t>
  </si>
  <si>
    <t>Cyprus</t>
  </si>
  <si>
    <t>Lithuania</t>
  </si>
  <si>
    <t>Italy</t>
  </si>
  <si>
    <t>Sweden</t>
  </si>
  <si>
    <t>Ukraine</t>
  </si>
  <si>
    <t>UAE</t>
  </si>
  <si>
    <t>Latvia</t>
  </si>
  <si>
    <t>Estonia</t>
  </si>
  <si>
    <t>Team Members</t>
  </si>
  <si>
    <t>Mark Stern</t>
  </si>
  <si>
    <t>Pete Grillo</t>
  </si>
  <si>
    <t>Carsten Esch</t>
  </si>
  <si>
    <t>Jacques Saget</t>
  </si>
  <si>
    <t>Lee Volante</t>
  </si>
  <si>
    <t>Dave Lawley</t>
  </si>
  <si>
    <t>George Valoczi</t>
  </si>
  <si>
    <t>Fred Hopengarten</t>
  </si>
  <si>
    <t>Eric Scace</t>
  </si>
  <si>
    <t>Stephen Merchant</t>
  </si>
  <si>
    <t>Dick Dievendorff</t>
  </si>
  <si>
    <t>Dennis Motschenbacher</t>
  </si>
  <si>
    <t>Ron Harps</t>
  </si>
  <si>
    <t>Ralph Bellas</t>
  </si>
  <si>
    <t>Stuart Santelmann</t>
  </si>
  <si>
    <t>Dave Pascoe</t>
  </si>
  <si>
    <t>Ward Silver</t>
  </si>
  <si>
    <t>Eugene Walsh</t>
  </si>
  <si>
    <t>Alan Donziger</t>
  </si>
  <si>
    <t>Jim George</t>
  </si>
  <si>
    <t>Tim Totten</t>
  </si>
  <si>
    <t>Tony Rogozinski</t>
  </si>
  <si>
    <t>Wayne Mills</t>
  </si>
  <si>
    <t>Jari Kulkki</t>
  </si>
  <si>
    <t>Jaakko Silanto</t>
  </si>
  <si>
    <t>Mika Hermas</t>
  </si>
  <si>
    <t>Jari Jokiniemi</t>
  </si>
  <si>
    <t>Mikko Pöyhönen</t>
  </si>
  <si>
    <t>Tapani Nisula</t>
  </si>
  <si>
    <t>Peter Tigerstedt</t>
  </si>
  <si>
    <t>Marko Myllymaki</t>
  </si>
  <si>
    <t>Ari Hyvonen</t>
  </si>
  <si>
    <t>Jussi-Pekka Sampola</t>
  </si>
  <si>
    <t>Juha Kasari</t>
  </si>
  <si>
    <t>Pauli Laukkanen</t>
  </si>
  <si>
    <t>Jarmo Raisanen</t>
  </si>
  <si>
    <t>Roman Tomas</t>
  </si>
  <si>
    <t>Leo Xhoko</t>
  </si>
  <si>
    <t>Jan-Eric Rehn</t>
  </si>
  <si>
    <t>Thomas Rylander</t>
  </si>
  <si>
    <t>Tord Julander</t>
  </si>
  <si>
    <t>Juan Carlos Munoz</t>
  </si>
  <si>
    <t>Larry Agabekov</t>
  </si>
  <si>
    <t>Glenn Johnson</t>
  </si>
  <si>
    <t>Rusty Epps</t>
  </si>
  <si>
    <t>Chas Weir</t>
  </si>
  <si>
    <t>Jay Terleski</t>
  </si>
  <si>
    <t>K6NA</t>
  </si>
  <si>
    <t>Referee Name</t>
  </si>
  <si>
    <t>WC4E</t>
  </si>
  <si>
    <t>Boris Knezovic</t>
  </si>
  <si>
    <t>Jeff Bolda</t>
  </si>
  <si>
    <t>Glenn Rattman</t>
  </si>
  <si>
    <t>T93Y</t>
  </si>
  <si>
    <t>IV3TAN</t>
  </si>
  <si>
    <t>Alberto Annesi</t>
  </si>
  <si>
    <t>Host</t>
  </si>
  <si>
    <t>OH2LB</t>
  </si>
  <si>
    <t>OH2BNX</t>
  </si>
  <si>
    <t>OH2ME</t>
  </si>
  <si>
    <t>OH1BV</t>
  </si>
  <si>
    <t>OH2KFI</t>
  </si>
  <si>
    <t>OH2HUH</t>
  </si>
  <si>
    <t>OH2FQ</t>
  </si>
  <si>
    <t>OH2HXT</t>
  </si>
  <si>
    <t>OH2KU</t>
  </si>
  <si>
    <t>OH1PV</t>
  </si>
  <si>
    <t>OH3BHL</t>
  </si>
  <si>
    <t>OH2JTE</t>
  </si>
  <si>
    <t>OH2KW</t>
  </si>
  <si>
    <t>OH6YF</t>
  </si>
  <si>
    <t>OH1RX</t>
  </si>
  <si>
    <t>OH2BJ</t>
  </si>
  <si>
    <t>OH2BR</t>
  </si>
  <si>
    <t>OH2BP</t>
  </si>
  <si>
    <t>OH2BAD</t>
  </si>
  <si>
    <t>OH2BO</t>
  </si>
  <si>
    <t>OH2WC</t>
  </si>
  <si>
    <t>OH2TA</t>
  </si>
  <si>
    <t>OH5KW</t>
  </si>
  <si>
    <t>OH2QV</t>
  </si>
  <si>
    <t>OH2KI</t>
  </si>
  <si>
    <t>OH2MM</t>
  </si>
  <si>
    <t>OH2BH</t>
  </si>
  <si>
    <t>OH2BCI</t>
  </si>
  <si>
    <t>OH2CV</t>
  </si>
  <si>
    <t>OH1MK</t>
  </si>
  <si>
    <t>OH2VB</t>
  </si>
  <si>
    <t>OH2LQS</t>
  </si>
  <si>
    <t>OH2RF</t>
  </si>
  <si>
    <t>OH2MZB</t>
  </si>
  <si>
    <t>OH2MH</t>
  </si>
  <si>
    <t>OH2HAN</t>
  </si>
  <si>
    <t>OH2KKU</t>
  </si>
  <si>
    <t>OH2BC</t>
  </si>
  <si>
    <t>OH6XY</t>
  </si>
  <si>
    <t>OH2ES</t>
  </si>
  <si>
    <t>OH2HE</t>
  </si>
  <si>
    <t>OH2BAH</t>
  </si>
  <si>
    <t>OH2BPI</t>
  </si>
  <si>
    <t>OH2AAB</t>
  </si>
  <si>
    <t>OH2LOI</t>
  </si>
  <si>
    <t>OH2NMZ</t>
  </si>
  <si>
    <t>OH2HXP</t>
  </si>
  <si>
    <t>OH1BOI</t>
  </si>
  <si>
    <t>OH1XX</t>
  </si>
  <si>
    <t>OH1AV</t>
  </si>
  <si>
    <t>Canada 1</t>
  </si>
  <si>
    <t>Canada 2</t>
  </si>
  <si>
    <t>Finland 1</t>
  </si>
  <si>
    <t>Finland 2</t>
  </si>
  <si>
    <t>Germany 1</t>
  </si>
  <si>
    <t>Germany 2</t>
  </si>
  <si>
    <t>Germany 3</t>
  </si>
  <si>
    <t>Poland 1</t>
  </si>
  <si>
    <t>Poland 2</t>
  </si>
  <si>
    <t>Slovenia 1</t>
  </si>
  <si>
    <t>Slovenia 2</t>
  </si>
  <si>
    <t>USA 1</t>
  </si>
  <si>
    <t>USA 2</t>
  </si>
  <si>
    <t>USA 3</t>
  </si>
  <si>
    <t>USA 4</t>
  </si>
  <si>
    <t>USA 5</t>
  </si>
  <si>
    <t>USA 6</t>
  </si>
  <si>
    <t>USA 7</t>
  </si>
  <si>
    <t>USA 8</t>
  </si>
  <si>
    <t>USA 9</t>
  </si>
  <si>
    <t>USA 10</t>
  </si>
  <si>
    <t>USA 11</t>
  </si>
  <si>
    <t>USA 12</t>
  </si>
  <si>
    <t>USA 13</t>
  </si>
  <si>
    <t>Yugoslavia 1</t>
  </si>
  <si>
    <t>Yugoslavia 2</t>
  </si>
  <si>
    <t>OH1JD</t>
  </si>
  <si>
    <t>Wolf OE2VEL, Carl OE9MON</t>
  </si>
  <si>
    <t>Peter ON6TT, Mark ON4WW</t>
  </si>
  <si>
    <t>Zdravko 9A9A, Robert 9A5E</t>
  </si>
  <si>
    <t>Karel OK2FD, Vojta OK2ZU</t>
  </si>
  <si>
    <t>Arvo ES5MC, Toivo ES2RR</t>
  </si>
  <si>
    <t>Timo OH1MDR, Pasi OH1MM</t>
  </si>
  <si>
    <t>Tomi OH6EI, Kari OH2XX</t>
  </si>
  <si>
    <t>Gerard F6FGZ, Laurent F5NLY</t>
  </si>
  <si>
    <t>Walter DJ6QT, Heindrich DL2OBF</t>
  </si>
  <si>
    <t>Roland DK3GI, Stefan DL1IAO</t>
  </si>
  <si>
    <t>Frank DL2CC, Ben DL6FBL</t>
  </si>
  <si>
    <t>Zoli HA1AG, Anti HA3OV</t>
  </si>
  <si>
    <t>Stefano IK2QEI, Fabio I4UFH</t>
  </si>
  <si>
    <t>Girts YL2KL, Olegs YL3DW</t>
  </si>
  <si>
    <t>Dan LY1DS, Andy LY2TA</t>
  </si>
  <si>
    <t>Bogdan SP3RBR, Andrzej SP8NR</t>
  </si>
  <si>
    <t>Krzystof SP7GIQ, Kazimierz SP2FAX</t>
  </si>
  <si>
    <t>Vlad RW1AC, Jack RW3QC</t>
  </si>
  <si>
    <t>Igor UA2FZ, Alex RW4WR</t>
  </si>
  <si>
    <t>Harry RA3AUU, Arno RV1AW</t>
  </si>
  <si>
    <t>Vito S56M, Ivo S57AL</t>
  </si>
  <si>
    <t>Tine S50A, Franc S59AA</t>
  </si>
  <si>
    <t>Dan SM5IMO, Gunnar SM3SGP</t>
  </si>
  <si>
    <t>Jerry UT4UZ, Sergey UT3UA</t>
  </si>
  <si>
    <t>Andy G4PIQ, Fred G4BWP</t>
  </si>
  <si>
    <t>Hrane YT1AD, Mladen YU7NU</t>
  </si>
  <si>
    <t>Robert YU7BW, Milan YU1ZZ</t>
  </si>
  <si>
    <t>Ivo 5B4ADA, Marios 5B4WN</t>
  </si>
  <si>
    <t>Koji JM1CAX, Satoshi JE1JKL</t>
  </si>
  <si>
    <t>Vladimir UN9LW, Alex UN7LAN</t>
  </si>
  <si>
    <t>Mike RZ9UA, Gena UA9MA</t>
  </si>
  <si>
    <t>Willy UA9BA, Nick RN9AO</t>
  </si>
  <si>
    <t>Ali A61AJ (captain), Jeff K1ZM, Phil N6ZZ</t>
  </si>
  <si>
    <t>Chris ZS6EZ, Bernie ZS4TX</t>
  </si>
  <si>
    <t>Claudio LU7DW, Lucas LU1FAM</t>
  </si>
  <si>
    <t>Sergio PP5JR, Marcelo PY1KN</t>
  </si>
  <si>
    <t>John VE3EJ, Jim VE7ZO</t>
  </si>
  <si>
    <t>Dale VE7SV, Andrew VE7AHA</t>
  </si>
  <si>
    <t>Ralph N5RZ, Rus K2UA</t>
  </si>
  <si>
    <t>Doug N6RT, Andy N2NT</t>
  </si>
  <si>
    <t>Dan N6MJ, Dave N2NL</t>
  </si>
  <si>
    <t>John K1AR, Doug K1DG</t>
  </si>
  <si>
    <t>Bill W4AN, John K4BAI</t>
  </si>
  <si>
    <t>Trey N5KO, James N1YC</t>
  </si>
  <si>
    <t>Steve N2IC, Dave K6LL</t>
  </si>
  <si>
    <t>Dave NT1N, Mark AG9A</t>
  </si>
  <si>
    <t>Bob KQ2M, Dan W7WA</t>
  </si>
  <si>
    <t>Randy K5ZD, Tom K1KI</t>
  </si>
  <si>
    <t>Jeff N5TJ, Dan K1TO</t>
  </si>
  <si>
    <t>Tim K3LR, Pat N9RV</t>
  </si>
  <si>
    <t>Jim N6TJ, Dick N6AA</t>
  </si>
  <si>
    <t>EU Russia 1</t>
  </si>
  <si>
    <t>AS Russia 1</t>
  </si>
  <si>
    <t>EU Russia 2</t>
  </si>
  <si>
    <t>AS Russia 2</t>
  </si>
  <si>
    <t>EU Russia 3</t>
  </si>
  <si>
    <t>Julio EA3AIR, Fernando EA3KU</t>
  </si>
  <si>
    <t>Ville Lintervo</t>
  </si>
  <si>
    <t>Envelope</t>
  </si>
  <si>
    <r>
      <t xml:space="preserve">OH2W </t>
    </r>
    <r>
      <rPr>
        <sz val="8"/>
        <rFont val="Arial"/>
        <family val="2"/>
      </rPr>
      <t>(OH5BQ)</t>
    </r>
  </si>
  <si>
    <r>
      <t xml:space="preserve">OH9W </t>
    </r>
    <r>
      <rPr>
        <sz val="8"/>
        <rFont val="Arial"/>
        <family val="2"/>
      </rPr>
      <t>(OH2NRV)</t>
    </r>
  </si>
  <si>
    <t>Telephone</t>
  </si>
  <si>
    <t>0503760137</t>
  </si>
  <si>
    <t>0503760105</t>
  </si>
  <si>
    <t>0503760114</t>
  </si>
  <si>
    <t>0503760128</t>
  </si>
  <si>
    <t>0503760103</t>
  </si>
  <si>
    <t>0503760142</t>
  </si>
  <si>
    <t>0503760121</t>
  </si>
  <si>
    <t>0503760111</t>
  </si>
  <si>
    <t>0503760129</t>
  </si>
  <si>
    <t>0503760136</t>
  </si>
  <si>
    <t>0503760108</t>
  </si>
  <si>
    <t>0503760115</t>
  </si>
  <si>
    <t>0503760143</t>
  </si>
  <si>
    <t>0503760133</t>
  </si>
  <si>
    <t>0503760117</t>
  </si>
  <si>
    <t>0503760118</t>
  </si>
  <si>
    <t>0503760106</t>
  </si>
  <si>
    <t>0503760101</t>
  </si>
  <si>
    <t>0503760124</t>
  </si>
  <si>
    <t>0503760122</t>
  </si>
  <si>
    <t>0503760144</t>
  </si>
  <si>
    <t>0503760104</t>
  </si>
  <si>
    <t>0503760138</t>
  </si>
  <si>
    <t>0503760148</t>
  </si>
  <si>
    <t>0503760159</t>
  </si>
  <si>
    <t>0503760112</t>
  </si>
  <si>
    <t>0503760113</t>
  </si>
  <si>
    <t>0503760110</t>
  </si>
  <si>
    <t>0503760153</t>
  </si>
  <si>
    <t>0503760116</t>
  </si>
  <si>
    <t>0503760140</t>
  </si>
  <si>
    <t>0503760109</t>
  </si>
  <si>
    <t>0503760147</t>
  </si>
  <si>
    <t>0503760126</t>
  </si>
  <si>
    <t>0503760139</t>
  </si>
  <si>
    <t>0503760135</t>
  </si>
  <si>
    <t>0503760107</t>
  </si>
  <si>
    <t>0503760145</t>
  </si>
  <si>
    <t>0503760141</t>
  </si>
  <si>
    <t>0503760127</t>
  </si>
  <si>
    <t>0503760134</t>
  </si>
  <si>
    <t>0503760100</t>
  </si>
  <si>
    <t>0503760119</t>
  </si>
  <si>
    <t>0503760125</t>
  </si>
  <si>
    <t>0503760131</t>
  </si>
  <si>
    <t>0503760102</t>
  </si>
  <si>
    <t>0503760120</t>
  </si>
  <si>
    <t>0503760146</t>
  </si>
  <si>
    <t>0503760149</t>
  </si>
  <si>
    <t>0503760132</t>
  </si>
  <si>
    <t>0503760130</t>
  </si>
  <si>
    <t>0503760123</t>
  </si>
  <si>
    <t>Team Captain</t>
  </si>
  <si>
    <t>RA3AUU</t>
  </si>
  <si>
    <t>K1AR</t>
  </si>
  <si>
    <t>YT1AD</t>
  </si>
  <si>
    <t>YL2KL</t>
  </si>
  <si>
    <t>N6RT</t>
  </si>
  <si>
    <t>UT4UZ</t>
  </si>
  <si>
    <t>DL2CC</t>
  </si>
  <si>
    <t>K5ZD</t>
  </si>
  <si>
    <t>ZS6EZ</t>
  </si>
  <si>
    <t>UA2FZ</t>
  </si>
  <si>
    <t>N2IC</t>
  </si>
  <si>
    <t>OE2VEL</t>
  </si>
  <si>
    <t>G4PIQ</t>
  </si>
  <si>
    <t>SP3RBR</t>
  </si>
  <si>
    <t>9A9A</t>
  </si>
  <si>
    <t>OK2FD</t>
  </si>
  <si>
    <t>W4AN</t>
  </si>
  <si>
    <t>VE7SV</t>
  </si>
  <si>
    <t>OH1MDR</t>
  </si>
  <si>
    <t>EA3KU</t>
  </si>
  <si>
    <t>ES5MC</t>
  </si>
  <si>
    <t>YU7BW</t>
  </si>
  <si>
    <t>N6MJ</t>
  </si>
  <si>
    <t>S56M</t>
  </si>
  <si>
    <t>RZ9UA</t>
  </si>
  <si>
    <t>N6TJ</t>
  </si>
  <si>
    <t>N5TJ</t>
  </si>
  <si>
    <t>K3LR</t>
  </si>
  <si>
    <t>A61AJ</t>
  </si>
  <si>
    <t>ON6TT</t>
  </si>
  <si>
    <t>NT1N</t>
  </si>
  <si>
    <t>UN9LW</t>
  </si>
  <si>
    <t>HA1AG</t>
  </si>
  <si>
    <t>S50A</t>
  </si>
  <si>
    <t>RW1AC</t>
  </si>
  <si>
    <t>N5KO</t>
  </si>
  <si>
    <t>5B4ADA</t>
  </si>
  <si>
    <t>SM5IMO</t>
  </si>
  <si>
    <t>IK2QEI</t>
  </si>
  <si>
    <t>VE3EJ</t>
  </si>
  <si>
    <t>DJ6QT</t>
  </si>
  <si>
    <t>OH6EI</t>
  </si>
  <si>
    <t>PP5JR</t>
  </si>
  <si>
    <t>N5RZ</t>
  </si>
  <si>
    <t>DK3GI</t>
  </si>
  <si>
    <t>JM1CAX</t>
  </si>
  <si>
    <t>UA9BA</t>
  </si>
  <si>
    <t>LY1DS</t>
  </si>
  <si>
    <t>LU7DW</t>
  </si>
  <si>
    <t>F6FGZ</t>
  </si>
  <si>
    <t>Comments</t>
  </si>
  <si>
    <t>KQ2M</t>
  </si>
  <si>
    <t>15:00</t>
  </si>
  <si>
    <t>16:00</t>
  </si>
  <si>
    <t>17:00</t>
  </si>
  <si>
    <t>18:00</t>
  </si>
  <si>
    <t>10:00</t>
  </si>
  <si>
    <t>19:00</t>
  </si>
  <si>
    <t>20:00</t>
  </si>
  <si>
    <t>21.00</t>
  </si>
  <si>
    <t>22:00</t>
  </si>
  <si>
    <t>23:00</t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</si>
  <si>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</si>
  <si>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</si>
  <si>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</si>
  <si>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</si>
  <si>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</si>
  <si>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</si>
  <si>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</si>
  <si>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</si>
  <si>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</si>
  <si>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</si>
  <si>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11:00</t>
  </si>
  <si>
    <t>12:00</t>
  </si>
  <si>
    <t>13:00</t>
  </si>
  <si>
    <t>14:00</t>
  </si>
  <si>
    <t>Fin time</t>
  </si>
  <si>
    <t>UTC</t>
  </si>
  <si>
    <t>SP7GIQ</t>
  </si>
  <si>
    <t>5B4ADA_5B4WN</t>
  </si>
  <si>
    <t>9A9A_9A5E</t>
  </si>
  <si>
    <t>A61AJ_K1ZM_N6ZZ</t>
  </si>
  <si>
    <t>DJ6QT_DL2OBF</t>
  </si>
  <si>
    <t>DK3GI_DL1IAO</t>
  </si>
  <si>
    <t>DL2CC_DL6FBL</t>
  </si>
  <si>
    <t>EA3KU_EA3AIR</t>
  </si>
  <si>
    <t>ES5MC_ES2RR</t>
  </si>
  <si>
    <t>F6FGZ_F5NLY</t>
  </si>
  <si>
    <t>G4PIQ_G4BWP</t>
  </si>
  <si>
    <t>HA1AG_HA3OV</t>
  </si>
  <si>
    <t>IK2QEI_I4UFH</t>
  </si>
  <si>
    <t>JM1CAX_JE1JKL</t>
  </si>
  <si>
    <t>K1AR_K1DG</t>
  </si>
  <si>
    <t>K3LR_N9RV</t>
  </si>
  <si>
    <t>K5ZD_K1KI</t>
  </si>
  <si>
    <t>KQ2M_W7VA</t>
  </si>
  <si>
    <t>LU7DW_LU1FAM</t>
  </si>
  <si>
    <t>LY1DS_LY2TA</t>
  </si>
  <si>
    <t>N2IC_K6LL</t>
  </si>
  <si>
    <t>N5KO_N1YC</t>
  </si>
  <si>
    <t>N5RZ_K2UA</t>
  </si>
  <si>
    <t>N5TJ_K1TO</t>
  </si>
  <si>
    <t>N6MJ_N2NL</t>
  </si>
  <si>
    <t>N6RT_N2NT</t>
  </si>
  <si>
    <t>N6TJ_N6AA</t>
  </si>
  <si>
    <t>NT1N_AG9A</t>
  </si>
  <si>
    <t>OE2VEL_OE9MON</t>
  </si>
  <si>
    <t>OH1MDR_OH1MM</t>
  </si>
  <si>
    <t>OH6EI_OH2XX</t>
  </si>
  <si>
    <t>OK2FD_OK2ZU</t>
  </si>
  <si>
    <t>ON6TT_ON4WW</t>
  </si>
  <si>
    <t>PP5JR_PY1KN</t>
  </si>
  <si>
    <t>RA3AUU_RV1AW</t>
  </si>
  <si>
    <t>RW1AC_RW3QC</t>
  </si>
  <si>
    <t>RZ9UA_UA9MA</t>
  </si>
  <si>
    <t>S50A_S59AA</t>
  </si>
  <si>
    <t>S56M_S57AL</t>
  </si>
  <si>
    <t>SM5IMO_SM3SGP</t>
  </si>
  <si>
    <t>SP3RBR_SP8NR</t>
  </si>
  <si>
    <t>SP7GIQ_SP2FAX</t>
  </si>
  <si>
    <t>UA2FZ_RW4WR</t>
  </si>
  <si>
    <t>UA9BA_RN9AO</t>
  </si>
  <si>
    <t>UN9LW_UN7LAN</t>
  </si>
  <si>
    <t>UT4UZ_UT3UA</t>
  </si>
  <si>
    <t>VE3EJ_VE7ZO</t>
  </si>
  <si>
    <t>VE7SV_VE7AHA</t>
  </si>
  <si>
    <t>W4AN_K4BAI</t>
  </si>
  <si>
    <t>YL2KL_YL3DW</t>
  </si>
  <si>
    <t>YT1AD_YU7NU</t>
  </si>
  <si>
    <t>YU7BW_YU1ZZ</t>
  </si>
  <si>
    <t>ZS6EZ_ZS4TX</t>
  </si>
  <si>
    <t>Final</t>
  </si>
  <si>
    <t>July 13, 2002</t>
  </si>
  <si>
    <t>July 15, 2002</t>
  </si>
  <si>
    <t>The hourly results of WRTC 2002 from the score board. These are claimed scores and contain also the effects of some of the problems in the logging programs.</t>
  </si>
  <si>
    <t>Column AB contains claims, that were changed by the contesters after some quick estimation of the log program effects.</t>
  </si>
  <si>
    <t>WRTC 2002 score board scores</t>
  </si>
  <si>
    <t>Early fixed</t>
  </si>
  <si>
    <t>Since there are claimed score, the WRTC2002 organizers will not take any liability of the scores.</t>
  </si>
  <si>
    <t>Time axis: Row 7 is Finnish time (UTC+3) and row 8 is UTC time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</si>
</sst>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 quotePrefix="1">
      <alignment/>
    </xf>
    <xf numFmtId="0" fontId="0" fillId="0" borderId="5" xfId="0" applyBorder="1" applyAlignment="1" quotePrefix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Scores by hours (UTC)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'Hourly scores'!$C$9</c:f>
              <c:strCache>
                <c:ptCount val="1"/>
                <c:pt idx="0">
                  <c:v>12:00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scores'!$C$10:$C$61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'Hourly scores'!$D$9</c:f>
              <c:strCache>
                <c:ptCount val="1"/>
                <c:pt idx="0">
                  <c:v>13:00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scores'!$D$10:$D$61</c:f>
              <c:numCache>
                <c:ptCount val="52"/>
                <c:pt idx="0">
                  <c:v>3404</c:v>
                </c:pt>
                <c:pt idx="1">
                  <c:v>8362</c:v>
                </c:pt>
                <c:pt idx="2">
                  <c:v>7020</c:v>
                </c:pt>
                <c:pt idx="3">
                  <c:v>4960</c:v>
                </c:pt>
                <c:pt idx="4">
                  <c:v>5890</c:v>
                </c:pt>
                <c:pt idx="5">
                  <c:v>8996</c:v>
                </c:pt>
                <c:pt idx="6">
                  <c:v>5208</c:v>
                </c:pt>
                <c:pt idx="7">
                  <c:v>2760</c:v>
                </c:pt>
                <c:pt idx="8">
                  <c:v>5456</c:v>
                </c:pt>
                <c:pt idx="9">
                  <c:v>14523</c:v>
                </c:pt>
                <c:pt idx="10">
                  <c:v>7050</c:v>
                </c:pt>
                <c:pt idx="11">
                  <c:v>5115</c:v>
                </c:pt>
                <c:pt idx="12">
                  <c:v>3959</c:v>
                </c:pt>
                <c:pt idx="13">
                  <c:v>4836</c:v>
                </c:pt>
                <c:pt idx="14">
                  <c:v>4140</c:v>
                </c:pt>
                <c:pt idx="15">
                  <c:v>8901</c:v>
                </c:pt>
                <c:pt idx="16">
                  <c:v>3744</c:v>
                </c:pt>
                <c:pt idx="17">
                  <c:v>7040</c:v>
                </c:pt>
                <c:pt idx="18">
                  <c:v>7638</c:v>
                </c:pt>
                <c:pt idx="19">
                  <c:v>7056</c:v>
                </c:pt>
                <c:pt idx="20">
                  <c:v>5700</c:v>
                </c:pt>
                <c:pt idx="21">
                  <c:v>7316</c:v>
                </c:pt>
                <c:pt idx="22">
                  <c:v>8342</c:v>
                </c:pt>
                <c:pt idx="23">
                  <c:v>6105</c:v>
                </c:pt>
                <c:pt idx="24">
                  <c:v>8642</c:v>
                </c:pt>
                <c:pt idx="25">
                  <c:v>4992</c:v>
                </c:pt>
                <c:pt idx="26">
                  <c:v>3007</c:v>
                </c:pt>
                <c:pt idx="27">
                  <c:v>5459</c:v>
                </c:pt>
                <c:pt idx="28">
                  <c:v>5200</c:v>
                </c:pt>
                <c:pt idx="29">
                  <c:v>4758</c:v>
                </c:pt>
                <c:pt idx="30">
                  <c:v>6302</c:v>
                </c:pt>
                <c:pt idx="31">
                  <c:v>4832</c:v>
                </c:pt>
                <c:pt idx="32">
                  <c:v>13910</c:v>
                </c:pt>
                <c:pt idx="33">
                  <c:v>17355</c:v>
                </c:pt>
                <c:pt idx="34">
                  <c:v>9633</c:v>
                </c:pt>
                <c:pt idx="35">
                  <c:v>6972</c:v>
                </c:pt>
                <c:pt idx="36">
                  <c:v>3480</c:v>
                </c:pt>
                <c:pt idx="37">
                  <c:v>2820</c:v>
                </c:pt>
                <c:pt idx="38">
                  <c:v>4408</c:v>
                </c:pt>
                <c:pt idx="39">
                  <c:v>6764</c:v>
                </c:pt>
                <c:pt idx="40">
                  <c:v>3073</c:v>
                </c:pt>
                <c:pt idx="41">
                  <c:v>5781</c:v>
                </c:pt>
                <c:pt idx="42">
                  <c:v>6298</c:v>
                </c:pt>
                <c:pt idx="43">
                  <c:v>4032</c:v>
                </c:pt>
                <c:pt idx="44">
                  <c:v>8008</c:v>
                </c:pt>
                <c:pt idx="45">
                  <c:v>6188</c:v>
                </c:pt>
                <c:pt idx="46">
                  <c:v>2925</c:v>
                </c:pt>
                <c:pt idx="47">
                  <c:v>4704</c:v>
                </c:pt>
                <c:pt idx="48">
                  <c:v>6919</c:v>
                </c:pt>
                <c:pt idx="49">
                  <c:v>6480</c:v>
                </c:pt>
                <c:pt idx="50">
                  <c:v>9804</c:v>
                </c:pt>
                <c:pt idx="51">
                  <c:v>2997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'Hourly scores'!$E$9</c:f>
              <c:strCache>
                <c:ptCount val="1"/>
                <c:pt idx="0">
                  <c:v>14:00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scores'!$E$10:$E$61</c:f>
              <c:numCache>
                <c:ptCount val="52"/>
                <c:pt idx="0">
                  <c:v>13446</c:v>
                </c:pt>
                <c:pt idx="1">
                  <c:v>25704</c:v>
                </c:pt>
                <c:pt idx="2">
                  <c:v>28934</c:v>
                </c:pt>
                <c:pt idx="3">
                  <c:v>19256</c:v>
                </c:pt>
                <c:pt idx="4">
                  <c:v>26103</c:v>
                </c:pt>
                <c:pt idx="5">
                  <c:v>30100</c:v>
                </c:pt>
                <c:pt idx="6">
                  <c:v>16472</c:v>
                </c:pt>
                <c:pt idx="7">
                  <c:v>19965</c:v>
                </c:pt>
                <c:pt idx="8">
                  <c:v>15075</c:v>
                </c:pt>
                <c:pt idx="9">
                  <c:v>18922</c:v>
                </c:pt>
                <c:pt idx="10">
                  <c:v>19296</c:v>
                </c:pt>
                <c:pt idx="11">
                  <c:v>15330</c:v>
                </c:pt>
                <c:pt idx="12">
                  <c:v>16080</c:v>
                </c:pt>
                <c:pt idx="13">
                  <c:v>22165</c:v>
                </c:pt>
                <c:pt idx="14">
                  <c:v>21280</c:v>
                </c:pt>
                <c:pt idx="15">
                  <c:v>25632</c:v>
                </c:pt>
                <c:pt idx="16">
                  <c:v>22875</c:v>
                </c:pt>
                <c:pt idx="17">
                  <c:v>20060</c:v>
                </c:pt>
                <c:pt idx="18">
                  <c:v>28592</c:v>
                </c:pt>
                <c:pt idx="19">
                  <c:v>21060</c:v>
                </c:pt>
                <c:pt idx="20">
                  <c:v>22199</c:v>
                </c:pt>
                <c:pt idx="21">
                  <c:v>26488</c:v>
                </c:pt>
                <c:pt idx="22">
                  <c:v>27504</c:v>
                </c:pt>
                <c:pt idx="23">
                  <c:v>26296</c:v>
                </c:pt>
                <c:pt idx="24">
                  <c:v>25668</c:v>
                </c:pt>
                <c:pt idx="25">
                  <c:v>16280</c:v>
                </c:pt>
                <c:pt idx="26">
                  <c:v>11934</c:v>
                </c:pt>
                <c:pt idx="27">
                  <c:v>18084</c:v>
                </c:pt>
                <c:pt idx="28">
                  <c:v>17000</c:v>
                </c:pt>
                <c:pt idx="29">
                  <c:v>12045</c:v>
                </c:pt>
                <c:pt idx="30">
                  <c:v>26110</c:v>
                </c:pt>
                <c:pt idx="31">
                  <c:v>22330</c:v>
                </c:pt>
                <c:pt idx="32">
                  <c:v>28480</c:v>
                </c:pt>
                <c:pt idx="33">
                  <c:v>30342</c:v>
                </c:pt>
                <c:pt idx="34">
                  <c:v>23140</c:v>
                </c:pt>
                <c:pt idx="35">
                  <c:v>24601</c:v>
                </c:pt>
                <c:pt idx="36">
                  <c:v>20160</c:v>
                </c:pt>
                <c:pt idx="37">
                  <c:v>10856</c:v>
                </c:pt>
                <c:pt idx="38">
                  <c:v>20374</c:v>
                </c:pt>
                <c:pt idx="39">
                  <c:v>20540</c:v>
                </c:pt>
                <c:pt idx="40">
                  <c:v>11970</c:v>
                </c:pt>
                <c:pt idx="41">
                  <c:v>22002</c:v>
                </c:pt>
                <c:pt idx="42">
                  <c:v>19095</c:v>
                </c:pt>
                <c:pt idx="43">
                  <c:v>15336</c:v>
                </c:pt>
                <c:pt idx="44">
                  <c:v>27750</c:v>
                </c:pt>
                <c:pt idx="45">
                  <c:v>18183</c:v>
                </c:pt>
                <c:pt idx="46">
                  <c:v>16600</c:v>
                </c:pt>
                <c:pt idx="47">
                  <c:v>18656</c:v>
                </c:pt>
                <c:pt idx="48">
                  <c:v>18183</c:v>
                </c:pt>
                <c:pt idx="49">
                  <c:v>19398</c:v>
                </c:pt>
                <c:pt idx="50">
                  <c:v>32488</c:v>
                </c:pt>
                <c:pt idx="51">
                  <c:v>16200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'Hourly scores'!$F$9</c:f>
              <c:strCache>
                <c:ptCount val="1"/>
                <c:pt idx="0">
                  <c:v>15:00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scores'!$F$10:$F$61</c:f>
              <c:numCache>
                <c:ptCount val="52"/>
                <c:pt idx="0">
                  <c:v>33948</c:v>
                </c:pt>
                <c:pt idx="1">
                  <c:v>44135</c:v>
                </c:pt>
                <c:pt idx="2">
                  <c:v>49404</c:v>
                </c:pt>
                <c:pt idx="3">
                  <c:v>28911</c:v>
                </c:pt>
                <c:pt idx="4">
                  <c:v>46718</c:v>
                </c:pt>
                <c:pt idx="5">
                  <c:v>51896</c:v>
                </c:pt>
                <c:pt idx="6">
                  <c:v>33374</c:v>
                </c:pt>
                <c:pt idx="7">
                  <c:v>33858</c:v>
                </c:pt>
                <c:pt idx="8">
                  <c:v>26676</c:v>
                </c:pt>
                <c:pt idx="9">
                  <c:v>51585</c:v>
                </c:pt>
                <c:pt idx="10">
                  <c:v>39156</c:v>
                </c:pt>
                <c:pt idx="11">
                  <c:v>28551</c:v>
                </c:pt>
                <c:pt idx="12">
                  <c:v>42924</c:v>
                </c:pt>
                <c:pt idx="13">
                  <c:v>42230</c:v>
                </c:pt>
                <c:pt idx="14">
                  <c:v>44200</c:v>
                </c:pt>
                <c:pt idx="15">
                  <c:v>47058</c:v>
                </c:pt>
                <c:pt idx="16">
                  <c:v>22875</c:v>
                </c:pt>
                <c:pt idx="17">
                  <c:v>40368</c:v>
                </c:pt>
                <c:pt idx="18">
                  <c:v>53560</c:v>
                </c:pt>
                <c:pt idx="19">
                  <c:v>42570</c:v>
                </c:pt>
                <c:pt idx="20">
                  <c:v>35055</c:v>
                </c:pt>
                <c:pt idx="21">
                  <c:v>45248</c:v>
                </c:pt>
                <c:pt idx="22">
                  <c:v>57024</c:v>
                </c:pt>
                <c:pt idx="23">
                  <c:v>42914</c:v>
                </c:pt>
                <c:pt idx="24">
                  <c:v>48789</c:v>
                </c:pt>
                <c:pt idx="25">
                  <c:v>29532</c:v>
                </c:pt>
                <c:pt idx="26">
                  <c:v>19140</c:v>
                </c:pt>
                <c:pt idx="27">
                  <c:v>50985</c:v>
                </c:pt>
                <c:pt idx="28">
                  <c:v>34304</c:v>
                </c:pt>
                <c:pt idx="29">
                  <c:v>22436</c:v>
                </c:pt>
                <c:pt idx="30">
                  <c:v>44462</c:v>
                </c:pt>
                <c:pt idx="31">
                  <c:v>41818</c:v>
                </c:pt>
                <c:pt idx="32">
                  <c:v>45288</c:v>
                </c:pt>
                <c:pt idx="33">
                  <c:v>52992</c:v>
                </c:pt>
                <c:pt idx="34">
                  <c:v>39467</c:v>
                </c:pt>
                <c:pt idx="35">
                  <c:v>41452</c:v>
                </c:pt>
                <c:pt idx="36">
                  <c:v>34522</c:v>
                </c:pt>
                <c:pt idx="37">
                  <c:v>25200</c:v>
                </c:pt>
                <c:pt idx="38">
                  <c:v>40040</c:v>
                </c:pt>
                <c:pt idx="39">
                  <c:v>37440</c:v>
                </c:pt>
                <c:pt idx="40">
                  <c:v>29082</c:v>
                </c:pt>
                <c:pt idx="41">
                  <c:v>39780</c:v>
                </c:pt>
                <c:pt idx="42">
                  <c:v>37433</c:v>
                </c:pt>
                <c:pt idx="43">
                  <c:v>28512</c:v>
                </c:pt>
                <c:pt idx="44">
                  <c:v>48192</c:v>
                </c:pt>
                <c:pt idx="45">
                  <c:v>42000</c:v>
                </c:pt>
                <c:pt idx="46">
                  <c:v>29792</c:v>
                </c:pt>
                <c:pt idx="47">
                  <c:v>39840</c:v>
                </c:pt>
                <c:pt idx="48">
                  <c:v>44285</c:v>
                </c:pt>
                <c:pt idx="49">
                  <c:v>36936</c:v>
                </c:pt>
                <c:pt idx="50">
                  <c:v>59314</c:v>
                </c:pt>
                <c:pt idx="51">
                  <c:v>27324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'Hourly scores'!$G$9</c:f>
              <c:strCache>
                <c:ptCount val="1"/>
                <c:pt idx="0">
                  <c:v>16:00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scores'!$G$10:$G$61</c:f>
              <c:numCache>
                <c:ptCount val="52"/>
                <c:pt idx="0">
                  <c:v>65157</c:v>
                </c:pt>
                <c:pt idx="1">
                  <c:v>76954</c:v>
                </c:pt>
                <c:pt idx="2">
                  <c:v>79864</c:v>
                </c:pt>
                <c:pt idx="3">
                  <c:v>44100</c:v>
                </c:pt>
                <c:pt idx="4">
                  <c:v>77776</c:v>
                </c:pt>
                <c:pt idx="5">
                  <c:v>75166</c:v>
                </c:pt>
                <c:pt idx="6">
                  <c:v>47215</c:v>
                </c:pt>
                <c:pt idx="7">
                  <c:v>46444</c:v>
                </c:pt>
                <c:pt idx="8">
                  <c:v>53766</c:v>
                </c:pt>
                <c:pt idx="9">
                  <c:v>60655</c:v>
                </c:pt>
                <c:pt idx="10">
                  <c:v>60456</c:v>
                </c:pt>
                <c:pt idx="11">
                  <c:v>43121</c:v>
                </c:pt>
                <c:pt idx="12">
                  <c:v>65073</c:v>
                </c:pt>
                <c:pt idx="13">
                  <c:v>71198</c:v>
                </c:pt>
                <c:pt idx="14">
                  <c:v>60230</c:v>
                </c:pt>
                <c:pt idx="15">
                  <c:v>71276</c:v>
                </c:pt>
                <c:pt idx="16">
                  <c:v>67900</c:v>
                </c:pt>
                <c:pt idx="17">
                  <c:v>62359</c:v>
                </c:pt>
                <c:pt idx="18">
                  <c:v>82080</c:v>
                </c:pt>
                <c:pt idx="19">
                  <c:v>66462</c:v>
                </c:pt>
                <c:pt idx="20">
                  <c:v>50380</c:v>
                </c:pt>
                <c:pt idx="21">
                  <c:v>70210</c:v>
                </c:pt>
                <c:pt idx="22">
                  <c:v>100490</c:v>
                </c:pt>
                <c:pt idx="23">
                  <c:v>63000</c:v>
                </c:pt>
                <c:pt idx="24">
                  <c:v>86940</c:v>
                </c:pt>
                <c:pt idx="25">
                  <c:v>48060</c:v>
                </c:pt>
                <c:pt idx="26">
                  <c:v>46746</c:v>
                </c:pt>
                <c:pt idx="27">
                  <c:v>68195</c:v>
                </c:pt>
                <c:pt idx="28">
                  <c:v>54932</c:v>
                </c:pt>
                <c:pt idx="29">
                  <c:v>35334</c:v>
                </c:pt>
                <c:pt idx="30">
                  <c:v>75756</c:v>
                </c:pt>
                <c:pt idx="31">
                  <c:v>66360</c:v>
                </c:pt>
                <c:pt idx="32">
                  <c:v>63940</c:v>
                </c:pt>
                <c:pt idx="33">
                  <c:v>85500</c:v>
                </c:pt>
                <c:pt idx="34">
                  <c:v>60912</c:v>
                </c:pt>
                <c:pt idx="35">
                  <c:v>70512</c:v>
                </c:pt>
                <c:pt idx="36">
                  <c:v>64695</c:v>
                </c:pt>
                <c:pt idx="37">
                  <c:v>42300</c:v>
                </c:pt>
                <c:pt idx="38">
                  <c:v>57670</c:v>
                </c:pt>
                <c:pt idx="39">
                  <c:v>59616</c:v>
                </c:pt>
                <c:pt idx="40">
                  <c:v>49192</c:v>
                </c:pt>
                <c:pt idx="41">
                  <c:v>65016</c:v>
                </c:pt>
                <c:pt idx="42">
                  <c:v>55296</c:v>
                </c:pt>
                <c:pt idx="43">
                  <c:v>43225</c:v>
                </c:pt>
                <c:pt idx="44">
                  <c:v>77168</c:v>
                </c:pt>
                <c:pt idx="45">
                  <c:v>66660</c:v>
                </c:pt>
                <c:pt idx="46">
                  <c:v>58500</c:v>
                </c:pt>
                <c:pt idx="47">
                  <c:v>67500</c:v>
                </c:pt>
                <c:pt idx="48">
                  <c:v>76120</c:v>
                </c:pt>
                <c:pt idx="49">
                  <c:v>51390</c:v>
                </c:pt>
                <c:pt idx="50">
                  <c:v>92391</c:v>
                </c:pt>
                <c:pt idx="51">
                  <c:v>56680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'Hourly scores'!$H$9</c:f>
              <c:strCache>
                <c:ptCount val="1"/>
                <c:pt idx="0">
                  <c:v>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scores'!$H$10:$H$61</c:f>
              <c:numCache>
                <c:ptCount val="52"/>
                <c:pt idx="0">
                  <c:v>92373</c:v>
                </c:pt>
                <c:pt idx="1">
                  <c:v>112220</c:v>
                </c:pt>
                <c:pt idx="2">
                  <c:v>121317</c:v>
                </c:pt>
                <c:pt idx="3">
                  <c:v>76200</c:v>
                </c:pt>
                <c:pt idx="4">
                  <c:v>112504</c:v>
                </c:pt>
                <c:pt idx="5">
                  <c:v>107920</c:v>
                </c:pt>
                <c:pt idx="6">
                  <c:v>69525</c:v>
                </c:pt>
                <c:pt idx="7">
                  <c:v>81890</c:v>
                </c:pt>
                <c:pt idx="8">
                  <c:v>85547</c:v>
                </c:pt>
                <c:pt idx="9">
                  <c:v>92965</c:v>
                </c:pt>
                <c:pt idx="10">
                  <c:v>90160</c:v>
                </c:pt>
                <c:pt idx="11">
                  <c:v>58596</c:v>
                </c:pt>
                <c:pt idx="12">
                  <c:v>97152</c:v>
                </c:pt>
                <c:pt idx="13">
                  <c:v>104832</c:v>
                </c:pt>
                <c:pt idx="14">
                  <c:v>92310</c:v>
                </c:pt>
                <c:pt idx="15">
                  <c:v>118505</c:v>
                </c:pt>
                <c:pt idx="16">
                  <c:v>92105</c:v>
                </c:pt>
                <c:pt idx="17">
                  <c:v>87770</c:v>
                </c:pt>
                <c:pt idx="18">
                  <c:v>114756</c:v>
                </c:pt>
                <c:pt idx="19">
                  <c:v>106038</c:v>
                </c:pt>
                <c:pt idx="20">
                  <c:v>76006</c:v>
                </c:pt>
                <c:pt idx="21">
                  <c:v>105072</c:v>
                </c:pt>
                <c:pt idx="22">
                  <c:v>151838</c:v>
                </c:pt>
                <c:pt idx="23">
                  <c:v>92565</c:v>
                </c:pt>
                <c:pt idx="24">
                  <c:v>120522</c:v>
                </c:pt>
                <c:pt idx="25">
                  <c:v>71328</c:v>
                </c:pt>
                <c:pt idx="26">
                  <c:v>72555</c:v>
                </c:pt>
                <c:pt idx="27">
                  <c:v>102830</c:v>
                </c:pt>
                <c:pt idx="28">
                  <c:v>78841</c:v>
                </c:pt>
                <c:pt idx="29">
                  <c:v>49632</c:v>
                </c:pt>
                <c:pt idx="30">
                  <c:v>99522</c:v>
                </c:pt>
                <c:pt idx="31">
                  <c:v>100035</c:v>
                </c:pt>
                <c:pt idx="32">
                  <c:v>96625</c:v>
                </c:pt>
                <c:pt idx="33">
                  <c:v>114944</c:v>
                </c:pt>
                <c:pt idx="34">
                  <c:v>80896</c:v>
                </c:pt>
                <c:pt idx="35">
                  <c:v>107408</c:v>
                </c:pt>
                <c:pt idx="36">
                  <c:v>97635</c:v>
                </c:pt>
                <c:pt idx="37">
                  <c:v>63261</c:v>
                </c:pt>
                <c:pt idx="38">
                  <c:v>82110</c:v>
                </c:pt>
                <c:pt idx="39">
                  <c:v>87662</c:v>
                </c:pt>
                <c:pt idx="40">
                  <c:v>75563</c:v>
                </c:pt>
                <c:pt idx="41">
                  <c:v>86400</c:v>
                </c:pt>
                <c:pt idx="42">
                  <c:v>87376</c:v>
                </c:pt>
                <c:pt idx="43">
                  <c:v>60883</c:v>
                </c:pt>
                <c:pt idx="44">
                  <c:v>108052</c:v>
                </c:pt>
                <c:pt idx="45">
                  <c:v>90420</c:v>
                </c:pt>
                <c:pt idx="46">
                  <c:v>83040</c:v>
                </c:pt>
                <c:pt idx="47">
                  <c:v>91300</c:v>
                </c:pt>
                <c:pt idx="48">
                  <c:v>106506</c:v>
                </c:pt>
                <c:pt idx="49">
                  <c:v>83052</c:v>
                </c:pt>
                <c:pt idx="50">
                  <c:v>112778</c:v>
                </c:pt>
                <c:pt idx="51">
                  <c:v>85280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'Hourly scores'!$I$9</c:f>
              <c:strCache>
                <c:ptCount val="1"/>
                <c:pt idx="0">
                  <c:v>18:00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scores'!$I$10:$I$61</c:f>
              <c:numCache>
                <c:ptCount val="52"/>
                <c:pt idx="0">
                  <c:v>122598</c:v>
                </c:pt>
                <c:pt idx="1">
                  <c:v>154011</c:v>
                </c:pt>
                <c:pt idx="2">
                  <c:v>159588</c:v>
                </c:pt>
                <c:pt idx="3">
                  <c:v>110505</c:v>
                </c:pt>
                <c:pt idx="4">
                  <c:v>146703</c:v>
                </c:pt>
                <c:pt idx="5">
                  <c:v>178092</c:v>
                </c:pt>
                <c:pt idx="6">
                  <c:v>93541</c:v>
                </c:pt>
                <c:pt idx="7">
                  <c:v>127704</c:v>
                </c:pt>
                <c:pt idx="8">
                  <c:v>107730</c:v>
                </c:pt>
                <c:pt idx="9">
                  <c:v>126122</c:v>
                </c:pt>
                <c:pt idx="10">
                  <c:v>132625</c:v>
                </c:pt>
                <c:pt idx="11">
                  <c:v>78771</c:v>
                </c:pt>
                <c:pt idx="12">
                  <c:v>130917</c:v>
                </c:pt>
                <c:pt idx="13">
                  <c:v>143112</c:v>
                </c:pt>
                <c:pt idx="14">
                  <c:v>122605</c:v>
                </c:pt>
                <c:pt idx="15">
                  <c:v>158984</c:v>
                </c:pt>
                <c:pt idx="16">
                  <c:v>135742</c:v>
                </c:pt>
                <c:pt idx="17">
                  <c:v>111499</c:v>
                </c:pt>
                <c:pt idx="18">
                  <c:v>159210</c:v>
                </c:pt>
                <c:pt idx="19">
                  <c:v>142295</c:v>
                </c:pt>
                <c:pt idx="20">
                  <c:v>101016</c:v>
                </c:pt>
                <c:pt idx="21">
                  <c:v>144552</c:v>
                </c:pt>
                <c:pt idx="22">
                  <c:v>192783</c:v>
                </c:pt>
                <c:pt idx="23">
                  <c:v>130272</c:v>
                </c:pt>
                <c:pt idx="24">
                  <c:v>183804</c:v>
                </c:pt>
                <c:pt idx="25">
                  <c:v>97216</c:v>
                </c:pt>
                <c:pt idx="26">
                  <c:v>108738</c:v>
                </c:pt>
                <c:pt idx="27">
                  <c:v>153945</c:v>
                </c:pt>
                <c:pt idx="28">
                  <c:v>105945</c:v>
                </c:pt>
                <c:pt idx="29">
                  <c:v>75180</c:v>
                </c:pt>
                <c:pt idx="30">
                  <c:v>127148</c:v>
                </c:pt>
                <c:pt idx="31">
                  <c:v>128744</c:v>
                </c:pt>
                <c:pt idx="32">
                  <c:v>124644</c:v>
                </c:pt>
                <c:pt idx="33">
                  <c:v>170052</c:v>
                </c:pt>
                <c:pt idx="34">
                  <c:v>110019</c:v>
                </c:pt>
                <c:pt idx="35">
                  <c:v>143840</c:v>
                </c:pt>
                <c:pt idx="36">
                  <c:v>126939</c:v>
                </c:pt>
                <c:pt idx="37">
                  <c:v>85347</c:v>
                </c:pt>
                <c:pt idx="38">
                  <c:v>105056</c:v>
                </c:pt>
                <c:pt idx="39">
                  <c:v>120078</c:v>
                </c:pt>
                <c:pt idx="40">
                  <c:v>106248</c:v>
                </c:pt>
                <c:pt idx="41">
                  <c:v>116550</c:v>
                </c:pt>
                <c:pt idx="42">
                  <c:v>124497</c:v>
                </c:pt>
                <c:pt idx="43">
                  <c:v>85852</c:v>
                </c:pt>
                <c:pt idx="44">
                  <c:v>160056</c:v>
                </c:pt>
                <c:pt idx="45">
                  <c:v>125375</c:v>
                </c:pt>
                <c:pt idx="46">
                  <c:v>113014</c:v>
                </c:pt>
                <c:pt idx="47">
                  <c:v>120000</c:v>
                </c:pt>
                <c:pt idx="48">
                  <c:v>141120</c:v>
                </c:pt>
                <c:pt idx="49">
                  <c:v>112125</c:v>
                </c:pt>
                <c:pt idx="50">
                  <c:v>173138</c:v>
                </c:pt>
                <c:pt idx="51">
                  <c:v>99941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'Hourly scores'!$J$9</c:f>
              <c:strCache>
                <c:ptCount val="1"/>
                <c:pt idx="0">
                  <c:v>19:00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scores'!$J$10:$J$61</c:f>
              <c:numCache>
                <c:ptCount val="52"/>
                <c:pt idx="0">
                  <c:v>152720</c:v>
                </c:pt>
                <c:pt idx="1">
                  <c:v>207205</c:v>
                </c:pt>
                <c:pt idx="2">
                  <c:v>193842</c:v>
                </c:pt>
                <c:pt idx="3">
                  <c:v>123516</c:v>
                </c:pt>
                <c:pt idx="4">
                  <c:v>210328</c:v>
                </c:pt>
                <c:pt idx="5">
                  <c:v>228459</c:v>
                </c:pt>
                <c:pt idx="6">
                  <c:v>120555</c:v>
                </c:pt>
                <c:pt idx="7">
                  <c:v>167139</c:v>
                </c:pt>
                <c:pt idx="8">
                  <c:v>130100</c:v>
                </c:pt>
                <c:pt idx="9">
                  <c:v>160245</c:v>
                </c:pt>
                <c:pt idx="10">
                  <c:v>194085</c:v>
                </c:pt>
                <c:pt idx="11">
                  <c:v>100284</c:v>
                </c:pt>
                <c:pt idx="12">
                  <c:v>183475</c:v>
                </c:pt>
                <c:pt idx="13">
                  <c:v>211024</c:v>
                </c:pt>
                <c:pt idx="14">
                  <c:v>160380</c:v>
                </c:pt>
                <c:pt idx="15">
                  <c:v>221752</c:v>
                </c:pt>
                <c:pt idx="16">
                  <c:v>186816</c:v>
                </c:pt>
                <c:pt idx="17">
                  <c:v>150352</c:v>
                </c:pt>
                <c:pt idx="18">
                  <c:v>212264</c:v>
                </c:pt>
                <c:pt idx="19">
                  <c:v>177498</c:v>
                </c:pt>
                <c:pt idx="20">
                  <c:v>132327</c:v>
                </c:pt>
                <c:pt idx="21">
                  <c:v>200984</c:v>
                </c:pt>
                <c:pt idx="22">
                  <c:v>243372</c:v>
                </c:pt>
                <c:pt idx="23">
                  <c:v>183553</c:v>
                </c:pt>
                <c:pt idx="24">
                  <c:v>225264</c:v>
                </c:pt>
                <c:pt idx="25">
                  <c:v>138262</c:v>
                </c:pt>
                <c:pt idx="26">
                  <c:v>129444</c:v>
                </c:pt>
                <c:pt idx="27">
                  <c:v>216109</c:v>
                </c:pt>
                <c:pt idx="28">
                  <c:v>152300</c:v>
                </c:pt>
                <c:pt idx="29">
                  <c:v>99120</c:v>
                </c:pt>
                <c:pt idx="30">
                  <c:v>171879</c:v>
                </c:pt>
                <c:pt idx="31">
                  <c:v>171197</c:v>
                </c:pt>
                <c:pt idx="32">
                  <c:v>148886</c:v>
                </c:pt>
                <c:pt idx="33">
                  <c:v>236802</c:v>
                </c:pt>
                <c:pt idx="34">
                  <c:v>164520</c:v>
                </c:pt>
                <c:pt idx="35">
                  <c:v>191400</c:v>
                </c:pt>
                <c:pt idx="36">
                  <c:v>171396</c:v>
                </c:pt>
                <c:pt idx="37">
                  <c:v>120224</c:v>
                </c:pt>
                <c:pt idx="38">
                  <c:v>154880</c:v>
                </c:pt>
                <c:pt idx="39">
                  <c:v>167796</c:v>
                </c:pt>
                <c:pt idx="40">
                  <c:v>145280</c:v>
                </c:pt>
                <c:pt idx="41">
                  <c:v>169460</c:v>
                </c:pt>
                <c:pt idx="42">
                  <c:v>157353</c:v>
                </c:pt>
                <c:pt idx="43">
                  <c:v>107440</c:v>
                </c:pt>
                <c:pt idx="44">
                  <c:v>206836</c:v>
                </c:pt>
                <c:pt idx="45">
                  <c:v>172628</c:v>
                </c:pt>
                <c:pt idx="46">
                  <c:v>153321</c:v>
                </c:pt>
                <c:pt idx="47">
                  <c:v>155052</c:v>
                </c:pt>
                <c:pt idx="48">
                  <c:v>184275</c:v>
                </c:pt>
                <c:pt idx="49">
                  <c:v>164844</c:v>
                </c:pt>
                <c:pt idx="50">
                  <c:v>225134</c:v>
                </c:pt>
                <c:pt idx="51">
                  <c:v>130313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'Hourly scores'!$K$9</c:f>
              <c:strCache>
                <c:ptCount val="1"/>
                <c:pt idx="0">
                  <c:v>20:00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scores'!$K$10:$K$61</c:f>
              <c:numCache>
                <c:ptCount val="52"/>
                <c:pt idx="0">
                  <c:v>197393</c:v>
                </c:pt>
                <c:pt idx="1">
                  <c:v>260506</c:v>
                </c:pt>
                <c:pt idx="2">
                  <c:v>239502</c:v>
                </c:pt>
                <c:pt idx="3">
                  <c:v>155142</c:v>
                </c:pt>
                <c:pt idx="4">
                  <c:v>257680</c:v>
                </c:pt>
                <c:pt idx="5">
                  <c:v>300352</c:v>
                </c:pt>
                <c:pt idx="6">
                  <c:v>145824</c:v>
                </c:pt>
                <c:pt idx="7">
                  <c:v>200976</c:v>
                </c:pt>
                <c:pt idx="8">
                  <c:v>175620</c:v>
                </c:pt>
                <c:pt idx="9">
                  <c:v>217992</c:v>
                </c:pt>
                <c:pt idx="10">
                  <c:v>252765</c:v>
                </c:pt>
                <c:pt idx="11">
                  <c:v>129668</c:v>
                </c:pt>
                <c:pt idx="12">
                  <c:v>236856</c:v>
                </c:pt>
                <c:pt idx="13">
                  <c:v>252720</c:v>
                </c:pt>
                <c:pt idx="14">
                  <c:v>216108</c:v>
                </c:pt>
                <c:pt idx="15">
                  <c:v>274912</c:v>
                </c:pt>
                <c:pt idx="16">
                  <c:v>252765</c:v>
                </c:pt>
                <c:pt idx="17">
                  <c:v>183353</c:v>
                </c:pt>
                <c:pt idx="18">
                  <c:v>264265</c:v>
                </c:pt>
                <c:pt idx="19">
                  <c:v>225368</c:v>
                </c:pt>
                <c:pt idx="20">
                  <c:v>166552</c:v>
                </c:pt>
                <c:pt idx="21">
                  <c:v>248358</c:v>
                </c:pt>
                <c:pt idx="22">
                  <c:v>298072</c:v>
                </c:pt>
                <c:pt idx="23">
                  <c:v>235438</c:v>
                </c:pt>
                <c:pt idx="24">
                  <c:v>289170</c:v>
                </c:pt>
                <c:pt idx="25">
                  <c:v>221000</c:v>
                </c:pt>
                <c:pt idx="26">
                  <c:v>159983</c:v>
                </c:pt>
                <c:pt idx="27">
                  <c:v>267400</c:v>
                </c:pt>
                <c:pt idx="28">
                  <c:v>203200</c:v>
                </c:pt>
                <c:pt idx="29">
                  <c:v>145722</c:v>
                </c:pt>
                <c:pt idx="30">
                  <c:v>217404</c:v>
                </c:pt>
                <c:pt idx="31">
                  <c:v>234632</c:v>
                </c:pt>
                <c:pt idx="32">
                  <c:v>180840</c:v>
                </c:pt>
                <c:pt idx="33">
                  <c:v>303450</c:v>
                </c:pt>
                <c:pt idx="34">
                  <c:v>216775</c:v>
                </c:pt>
                <c:pt idx="35">
                  <c:v>253510</c:v>
                </c:pt>
                <c:pt idx="36">
                  <c:v>215848</c:v>
                </c:pt>
                <c:pt idx="37">
                  <c:v>156915</c:v>
                </c:pt>
                <c:pt idx="38">
                  <c:v>194040</c:v>
                </c:pt>
                <c:pt idx="39">
                  <c:v>231552</c:v>
                </c:pt>
                <c:pt idx="40">
                  <c:v>181744</c:v>
                </c:pt>
                <c:pt idx="41">
                  <c:v>215460</c:v>
                </c:pt>
                <c:pt idx="42">
                  <c:v>209040</c:v>
                </c:pt>
                <c:pt idx="43">
                  <c:v>134918</c:v>
                </c:pt>
                <c:pt idx="44">
                  <c:v>246810</c:v>
                </c:pt>
                <c:pt idx="45">
                  <c:v>239070</c:v>
                </c:pt>
                <c:pt idx="46">
                  <c:v>192192</c:v>
                </c:pt>
                <c:pt idx="47">
                  <c:v>194622</c:v>
                </c:pt>
                <c:pt idx="48">
                  <c:v>225910</c:v>
                </c:pt>
                <c:pt idx="49">
                  <c:v>211455</c:v>
                </c:pt>
                <c:pt idx="50">
                  <c:v>259628</c:v>
                </c:pt>
                <c:pt idx="51">
                  <c:v>156040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'Hourly scores'!$L$9</c:f>
              <c:strCache>
                <c:ptCount val="1"/>
                <c:pt idx="0">
                  <c:v>21.00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scores'!$L$10:$L$61</c:f>
              <c:numCache>
                <c:ptCount val="52"/>
                <c:pt idx="0">
                  <c:v>261528</c:v>
                </c:pt>
                <c:pt idx="1">
                  <c:v>322930</c:v>
                </c:pt>
                <c:pt idx="2">
                  <c:v>292775</c:v>
                </c:pt>
                <c:pt idx="3">
                  <c:v>195560</c:v>
                </c:pt>
                <c:pt idx="4">
                  <c:v>321280</c:v>
                </c:pt>
                <c:pt idx="5">
                  <c:v>379872</c:v>
                </c:pt>
                <c:pt idx="6">
                  <c:v>224640</c:v>
                </c:pt>
                <c:pt idx="7">
                  <c:v>245680</c:v>
                </c:pt>
                <c:pt idx="8">
                  <c:v>216411</c:v>
                </c:pt>
                <c:pt idx="9">
                  <c:v>266084</c:v>
                </c:pt>
                <c:pt idx="10">
                  <c:v>328800</c:v>
                </c:pt>
                <c:pt idx="11">
                  <c:v>170450</c:v>
                </c:pt>
                <c:pt idx="12">
                  <c:v>300370</c:v>
                </c:pt>
                <c:pt idx="13">
                  <c:v>312576</c:v>
                </c:pt>
                <c:pt idx="14">
                  <c:v>267786</c:v>
                </c:pt>
                <c:pt idx="15">
                  <c:v>325520</c:v>
                </c:pt>
                <c:pt idx="16">
                  <c:v>319564</c:v>
                </c:pt>
                <c:pt idx="17">
                  <c:v>222515</c:v>
                </c:pt>
                <c:pt idx="18">
                  <c:v>325464</c:v>
                </c:pt>
                <c:pt idx="19">
                  <c:v>298215</c:v>
                </c:pt>
                <c:pt idx="20">
                  <c:v>244342</c:v>
                </c:pt>
                <c:pt idx="21">
                  <c:v>329178</c:v>
                </c:pt>
                <c:pt idx="22">
                  <c:v>374640</c:v>
                </c:pt>
                <c:pt idx="23">
                  <c:v>300002</c:v>
                </c:pt>
                <c:pt idx="24">
                  <c:v>353904</c:v>
                </c:pt>
                <c:pt idx="25">
                  <c:v>296780</c:v>
                </c:pt>
                <c:pt idx="26">
                  <c:v>222300</c:v>
                </c:pt>
                <c:pt idx="27">
                  <c:v>339090</c:v>
                </c:pt>
                <c:pt idx="28">
                  <c:v>281504</c:v>
                </c:pt>
                <c:pt idx="29">
                  <c:v>206184</c:v>
                </c:pt>
                <c:pt idx="30">
                  <c:v>274400</c:v>
                </c:pt>
                <c:pt idx="31">
                  <c:v>278427</c:v>
                </c:pt>
                <c:pt idx="32">
                  <c:v>228501</c:v>
                </c:pt>
                <c:pt idx="33">
                  <c:v>349980</c:v>
                </c:pt>
                <c:pt idx="34">
                  <c:v>266596</c:v>
                </c:pt>
                <c:pt idx="35">
                  <c:v>319835</c:v>
                </c:pt>
                <c:pt idx="36">
                  <c:v>269713</c:v>
                </c:pt>
                <c:pt idx="37">
                  <c:v>193797</c:v>
                </c:pt>
                <c:pt idx="38">
                  <c:v>250176</c:v>
                </c:pt>
                <c:pt idx="39">
                  <c:v>303750</c:v>
                </c:pt>
                <c:pt idx="40">
                  <c:v>259064</c:v>
                </c:pt>
                <c:pt idx="41">
                  <c:v>269514</c:v>
                </c:pt>
                <c:pt idx="42">
                  <c:v>256872</c:v>
                </c:pt>
                <c:pt idx="43">
                  <c:v>175140</c:v>
                </c:pt>
                <c:pt idx="44">
                  <c:v>315190</c:v>
                </c:pt>
                <c:pt idx="45">
                  <c:v>324627</c:v>
                </c:pt>
                <c:pt idx="46">
                  <c:v>236098</c:v>
                </c:pt>
                <c:pt idx="47">
                  <c:v>272033</c:v>
                </c:pt>
                <c:pt idx="48">
                  <c:v>270912</c:v>
                </c:pt>
                <c:pt idx="49">
                  <c:v>273265</c:v>
                </c:pt>
                <c:pt idx="50">
                  <c:v>289370</c:v>
                </c:pt>
                <c:pt idx="51">
                  <c:v>200397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'Hourly scores'!$M$9</c:f>
              <c:strCache>
                <c:ptCount val="1"/>
                <c:pt idx="0">
                  <c:v>22:00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scores'!$M$10:$M$61</c:f>
              <c:numCache>
                <c:ptCount val="52"/>
                <c:pt idx="0">
                  <c:v>324156</c:v>
                </c:pt>
                <c:pt idx="1">
                  <c:v>399399</c:v>
                </c:pt>
                <c:pt idx="2">
                  <c:v>355940</c:v>
                </c:pt>
                <c:pt idx="3">
                  <c:v>253725</c:v>
                </c:pt>
                <c:pt idx="4">
                  <c:v>403035</c:v>
                </c:pt>
                <c:pt idx="5">
                  <c:v>456164</c:v>
                </c:pt>
                <c:pt idx="6">
                  <c:v>269948</c:v>
                </c:pt>
                <c:pt idx="7">
                  <c:v>332856</c:v>
                </c:pt>
                <c:pt idx="8">
                  <c:v>281506</c:v>
                </c:pt>
                <c:pt idx="9">
                  <c:v>334000</c:v>
                </c:pt>
                <c:pt idx="10">
                  <c:v>385651</c:v>
                </c:pt>
                <c:pt idx="11">
                  <c:v>224224</c:v>
                </c:pt>
                <c:pt idx="12">
                  <c:v>361518</c:v>
                </c:pt>
                <c:pt idx="13">
                  <c:v>393846</c:v>
                </c:pt>
                <c:pt idx="14">
                  <c:v>334112</c:v>
                </c:pt>
                <c:pt idx="15">
                  <c:v>378914</c:v>
                </c:pt>
                <c:pt idx="16">
                  <c:v>406080</c:v>
                </c:pt>
                <c:pt idx="17">
                  <c:v>267515</c:v>
                </c:pt>
                <c:pt idx="18">
                  <c:v>427776</c:v>
                </c:pt>
                <c:pt idx="19">
                  <c:v>367160</c:v>
                </c:pt>
                <c:pt idx="20">
                  <c:v>293800</c:v>
                </c:pt>
                <c:pt idx="21">
                  <c:v>385746</c:v>
                </c:pt>
                <c:pt idx="22">
                  <c:v>473825</c:v>
                </c:pt>
                <c:pt idx="23">
                  <c:v>372744</c:v>
                </c:pt>
                <c:pt idx="24">
                  <c:v>438735</c:v>
                </c:pt>
                <c:pt idx="25">
                  <c:v>401650</c:v>
                </c:pt>
                <c:pt idx="26">
                  <c:v>296326</c:v>
                </c:pt>
                <c:pt idx="27">
                  <c:v>395304</c:v>
                </c:pt>
                <c:pt idx="28">
                  <c:v>352000</c:v>
                </c:pt>
                <c:pt idx="29">
                  <c:v>273280</c:v>
                </c:pt>
                <c:pt idx="30">
                  <c:v>332175</c:v>
                </c:pt>
                <c:pt idx="31">
                  <c:v>347622</c:v>
                </c:pt>
                <c:pt idx="32">
                  <c:v>270345</c:v>
                </c:pt>
                <c:pt idx="33">
                  <c:v>423336</c:v>
                </c:pt>
                <c:pt idx="34">
                  <c:v>359919</c:v>
                </c:pt>
                <c:pt idx="35">
                  <c:v>383838</c:v>
                </c:pt>
                <c:pt idx="36">
                  <c:v>339128</c:v>
                </c:pt>
                <c:pt idx="37">
                  <c:v>246432</c:v>
                </c:pt>
                <c:pt idx="38">
                  <c:v>312840</c:v>
                </c:pt>
                <c:pt idx="39">
                  <c:v>389934</c:v>
                </c:pt>
                <c:pt idx="40">
                  <c:v>336108</c:v>
                </c:pt>
                <c:pt idx="41">
                  <c:v>372475</c:v>
                </c:pt>
                <c:pt idx="42">
                  <c:v>309600</c:v>
                </c:pt>
                <c:pt idx="43">
                  <c:v>199773</c:v>
                </c:pt>
                <c:pt idx="44">
                  <c:v>400881</c:v>
                </c:pt>
                <c:pt idx="45">
                  <c:v>400752</c:v>
                </c:pt>
                <c:pt idx="46">
                  <c:v>277887</c:v>
                </c:pt>
                <c:pt idx="47">
                  <c:v>357210</c:v>
                </c:pt>
                <c:pt idx="48">
                  <c:v>332810</c:v>
                </c:pt>
                <c:pt idx="49">
                  <c:v>324990</c:v>
                </c:pt>
                <c:pt idx="50">
                  <c:v>343814</c:v>
                </c:pt>
                <c:pt idx="51">
                  <c:v>245310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'Hourly scores'!$N$9</c:f>
              <c:strCache>
                <c:ptCount val="1"/>
                <c:pt idx="0">
                  <c:v>23:00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scores'!$N$10:$N$61</c:f>
              <c:numCache>
                <c:ptCount val="52"/>
                <c:pt idx="0">
                  <c:v>393450</c:v>
                </c:pt>
                <c:pt idx="1">
                  <c:v>470603</c:v>
                </c:pt>
                <c:pt idx="2">
                  <c:v>401856</c:v>
                </c:pt>
                <c:pt idx="3">
                  <c:v>290250</c:v>
                </c:pt>
                <c:pt idx="4">
                  <c:v>481069</c:v>
                </c:pt>
                <c:pt idx="5">
                  <c:v>554040</c:v>
                </c:pt>
                <c:pt idx="6">
                  <c:v>324522</c:v>
                </c:pt>
                <c:pt idx="7">
                  <c:v>428166</c:v>
                </c:pt>
                <c:pt idx="8">
                  <c:v>329667</c:v>
                </c:pt>
                <c:pt idx="9">
                  <c:v>399885</c:v>
                </c:pt>
                <c:pt idx="10">
                  <c:v>455430</c:v>
                </c:pt>
                <c:pt idx="11">
                  <c:v>269568</c:v>
                </c:pt>
                <c:pt idx="12">
                  <c:v>446318</c:v>
                </c:pt>
                <c:pt idx="13">
                  <c:v>459084</c:v>
                </c:pt>
                <c:pt idx="14">
                  <c:v>398504</c:v>
                </c:pt>
                <c:pt idx="15">
                  <c:v>453068</c:v>
                </c:pt>
                <c:pt idx="16">
                  <c:v>478102</c:v>
                </c:pt>
                <c:pt idx="17">
                  <c:v>310922</c:v>
                </c:pt>
                <c:pt idx="18">
                  <c:v>492060</c:v>
                </c:pt>
                <c:pt idx="19">
                  <c:v>438665</c:v>
                </c:pt>
                <c:pt idx="20">
                  <c:v>381429</c:v>
                </c:pt>
                <c:pt idx="21">
                  <c:v>438212</c:v>
                </c:pt>
                <c:pt idx="22">
                  <c:v>562860</c:v>
                </c:pt>
                <c:pt idx="23">
                  <c:v>474025</c:v>
                </c:pt>
                <c:pt idx="24">
                  <c:v>496264</c:v>
                </c:pt>
                <c:pt idx="25">
                  <c:v>507680</c:v>
                </c:pt>
                <c:pt idx="26">
                  <c:v>356872</c:v>
                </c:pt>
                <c:pt idx="27">
                  <c:v>474214</c:v>
                </c:pt>
                <c:pt idx="28">
                  <c:v>436000</c:v>
                </c:pt>
                <c:pt idx="29">
                  <c:v>328077</c:v>
                </c:pt>
                <c:pt idx="30">
                  <c:v>379398</c:v>
                </c:pt>
                <c:pt idx="31">
                  <c:v>399696</c:v>
                </c:pt>
                <c:pt idx="32">
                  <c:v>307090</c:v>
                </c:pt>
                <c:pt idx="33">
                  <c:v>528080</c:v>
                </c:pt>
                <c:pt idx="34">
                  <c:v>431505</c:v>
                </c:pt>
                <c:pt idx="35">
                  <c:v>448154</c:v>
                </c:pt>
                <c:pt idx="36">
                  <c:v>408375</c:v>
                </c:pt>
                <c:pt idx="37">
                  <c:v>284894</c:v>
                </c:pt>
                <c:pt idx="38">
                  <c:v>381150</c:v>
                </c:pt>
                <c:pt idx="39">
                  <c:v>453974</c:v>
                </c:pt>
                <c:pt idx="40">
                  <c:v>393734</c:v>
                </c:pt>
                <c:pt idx="41">
                  <c:v>452473</c:v>
                </c:pt>
                <c:pt idx="42">
                  <c:v>368560</c:v>
                </c:pt>
                <c:pt idx="43">
                  <c:v>245969</c:v>
                </c:pt>
                <c:pt idx="44">
                  <c:v>492429</c:v>
                </c:pt>
                <c:pt idx="45">
                  <c:v>480360</c:v>
                </c:pt>
                <c:pt idx="46">
                  <c:v>325696</c:v>
                </c:pt>
                <c:pt idx="47">
                  <c:v>416787</c:v>
                </c:pt>
                <c:pt idx="48">
                  <c:v>399075</c:v>
                </c:pt>
                <c:pt idx="49">
                  <c:v>382713</c:v>
                </c:pt>
                <c:pt idx="50">
                  <c:v>425820</c:v>
                </c:pt>
                <c:pt idx="51">
                  <c:v>288441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'Hourly scores'!$O$9</c:f>
              <c:strCache>
                <c:ptCount val="1"/>
                <c:pt idx="0">
                  <c:v>00:00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scores'!$O$10:$O$61</c:f>
              <c:numCache>
                <c:ptCount val="52"/>
                <c:pt idx="0">
                  <c:v>457569</c:v>
                </c:pt>
                <c:pt idx="1">
                  <c:v>551724</c:v>
                </c:pt>
                <c:pt idx="2">
                  <c:v>455820</c:v>
                </c:pt>
                <c:pt idx="3">
                  <c:v>345546</c:v>
                </c:pt>
                <c:pt idx="4">
                  <c:v>547071</c:v>
                </c:pt>
                <c:pt idx="5">
                  <c:v>649250</c:v>
                </c:pt>
                <c:pt idx="6">
                  <c:v>373219</c:v>
                </c:pt>
                <c:pt idx="7">
                  <c:v>485632</c:v>
                </c:pt>
                <c:pt idx="8">
                  <c:v>394975</c:v>
                </c:pt>
                <c:pt idx="9">
                  <c:v>481536</c:v>
                </c:pt>
                <c:pt idx="10">
                  <c:v>517752</c:v>
                </c:pt>
                <c:pt idx="11">
                  <c:v>299382</c:v>
                </c:pt>
                <c:pt idx="12">
                  <c:v>501000</c:v>
                </c:pt>
                <c:pt idx="13">
                  <c:v>520572</c:v>
                </c:pt>
                <c:pt idx="14">
                  <c:v>460383</c:v>
                </c:pt>
                <c:pt idx="15">
                  <c:v>545940</c:v>
                </c:pt>
                <c:pt idx="16">
                  <c:v>580302</c:v>
                </c:pt>
                <c:pt idx="17">
                  <c:v>365285</c:v>
                </c:pt>
                <c:pt idx="18">
                  <c:v>571200</c:v>
                </c:pt>
                <c:pt idx="19">
                  <c:v>485981</c:v>
                </c:pt>
                <c:pt idx="20">
                  <c:v>467248</c:v>
                </c:pt>
                <c:pt idx="21">
                  <c:v>494382</c:v>
                </c:pt>
                <c:pt idx="22">
                  <c:v>646173</c:v>
                </c:pt>
                <c:pt idx="23">
                  <c:v>552214</c:v>
                </c:pt>
                <c:pt idx="24">
                  <c:v>546468</c:v>
                </c:pt>
                <c:pt idx="25">
                  <c:v>581828</c:v>
                </c:pt>
                <c:pt idx="26">
                  <c:v>416885</c:v>
                </c:pt>
                <c:pt idx="27">
                  <c:v>541440</c:v>
                </c:pt>
                <c:pt idx="28">
                  <c:v>490002</c:v>
                </c:pt>
                <c:pt idx="29">
                  <c:v>382160</c:v>
                </c:pt>
                <c:pt idx="30">
                  <c:v>450846</c:v>
                </c:pt>
                <c:pt idx="31">
                  <c:v>475960</c:v>
                </c:pt>
                <c:pt idx="32">
                  <c:v>351945</c:v>
                </c:pt>
                <c:pt idx="33">
                  <c:v>609560</c:v>
                </c:pt>
                <c:pt idx="34">
                  <c:v>499712</c:v>
                </c:pt>
                <c:pt idx="35">
                  <c:v>494279</c:v>
                </c:pt>
                <c:pt idx="36">
                  <c:v>457354</c:v>
                </c:pt>
                <c:pt idx="37">
                  <c:v>341040</c:v>
                </c:pt>
                <c:pt idx="38">
                  <c:v>452400</c:v>
                </c:pt>
                <c:pt idx="39">
                  <c:v>525672</c:v>
                </c:pt>
                <c:pt idx="40">
                  <c:v>459990</c:v>
                </c:pt>
                <c:pt idx="41">
                  <c:v>533376</c:v>
                </c:pt>
                <c:pt idx="42">
                  <c:v>422751</c:v>
                </c:pt>
                <c:pt idx="43">
                  <c:v>245969</c:v>
                </c:pt>
                <c:pt idx="44">
                  <c:v>591211</c:v>
                </c:pt>
                <c:pt idx="45">
                  <c:v>549423</c:v>
                </c:pt>
                <c:pt idx="46">
                  <c:v>368868</c:v>
                </c:pt>
                <c:pt idx="47">
                  <c:v>478113</c:v>
                </c:pt>
                <c:pt idx="48">
                  <c:v>460890</c:v>
                </c:pt>
                <c:pt idx="49">
                  <c:v>444690</c:v>
                </c:pt>
                <c:pt idx="50">
                  <c:v>486285</c:v>
                </c:pt>
                <c:pt idx="51">
                  <c:v>322320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'Hourly scores'!$P$9</c:f>
              <c:strCache>
                <c:ptCount val="1"/>
                <c:pt idx="0">
                  <c:v>01:00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scores'!$P$10:$P$61</c:f>
              <c:numCache>
                <c:ptCount val="52"/>
                <c:pt idx="0">
                  <c:v>532200</c:v>
                </c:pt>
                <c:pt idx="1">
                  <c:v>619440</c:v>
                </c:pt>
                <c:pt idx="2">
                  <c:v>508232</c:v>
                </c:pt>
                <c:pt idx="3">
                  <c:v>390425</c:v>
                </c:pt>
                <c:pt idx="4">
                  <c:v>607274</c:v>
                </c:pt>
                <c:pt idx="5">
                  <c:v>722128</c:v>
                </c:pt>
                <c:pt idx="6">
                  <c:v>436829</c:v>
                </c:pt>
                <c:pt idx="7">
                  <c:v>536384</c:v>
                </c:pt>
                <c:pt idx="8">
                  <c:v>460060</c:v>
                </c:pt>
                <c:pt idx="9">
                  <c:v>560708</c:v>
                </c:pt>
                <c:pt idx="10">
                  <c:v>586238</c:v>
                </c:pt>
                <c:pt idx="11">
                  <c:v>335808</c:v>
                </c:pt>
                <c:pt idx="12">
                  <c:v>546116</c:v>
                </c:pt>
                <c:pt idx="13">
                  <c:v>583072</c:v>
                </c:pt>
                <c:pt idx="14">
                  <c:v>515084</c:v>
                </c:pt>
                <c:pt idx="15">
                  <c:v>624800</c:v>
                </c:pt>
                <c:pt idx="16">
                  <c:v>668620</c:v>
                </c:pt>
                <c:pt idx="17">
                  <c:v>403000</c:v>
                </c:pt>
                <c:pt idx="18">
                  <c:v>642915</c:v>
                </c:pt>
                <c:pt idx="19">
                  <c:v>555520</c:v>
                </c:pt>
                <c:pt idx="20">
                  <c:v>530178</c:v>
                </c:pt>
                <c:pt idx="21">
                  <c:v>568698</c:v>
                </c:pt>
                <c:pt idx="22">
                  <c:v>705408</c:v>
                </c:pt>
                <c:pt idx="23">
                  <c:v>646885</c:v>
                </c:pt>
                <c:pt idx="24">
                  <c:v>607110</c:v>
                </c:pt>
                <c:pt idx="25">
                  <c:v>659908</c:v>
                </c:pt>
                <c:pt idx="26">
                  <c:v>492453</c:v>
                </c:pt>
                <c:pt idx="27">
                  <c:v>606900</c:v>
                </c:pt>
                <c:pt idx="28">
                  <c:v>550012</c:v>
                </c:pt>
                <c:pt idx="29">
                  <c:v>439824</c:v>
                </c:pt>
                <c:pt idx="30">
                  <c:v>519288</c:v>
                </c:pt>
                <c:pt idx="31">
                  <c:v>536112</c:v>
                </c:pt>
                <c:pt idx="32">
                  <c:v>409150</c:v>
                </c:pt>
                <c:pt idx="33">
                  <c:v>665940</c:v>
                </c:pt>
                <c:pt idx="34">
                  <c:v>580808</c:v>
                </c:pt>
                <c:pt idx="35">
                  <c:v>542568</c:v>
                </c:pt>
                <c:pt idx="36">
                  <c:v>506600</c:v>
                </c:pt>
                <c:pt idx="37">
                  <c:v>378047</c:v>
                </c:pt>
                <c:pt idx="38">
                  <c:v>501875</c:v>
                </c:pt>
                <c:pt idx="39">
                  <c:v>604344</c:v>
                </c:pt>
                <c:pt idx="40">
                  <c:v>507080</c:v>
                </c:pt>
                <c:pt idx="41">
                  <c:v>595378</c:v>
                </c:pt>
                <c:pt idx="42">
                  <c:v>483185</c:v>
                </c:pt>
                <c:pt idx="43">
                  <c:v>264724</c:v>
                </c:pt>
                <c:pt idx="44">
                  <c:v>652275</c:v>
                </c:pt>
                <c:pt idx="45">
                  <c:v>620655</c:v>
                </c:pt>
                <c:pt idx="46">
                  <c:v>405080</c:v>
                </c:pt>
                <c:pt idx="47">
                  <c:v>558144</c:v>
                </c:pt>
                <c:pt idx="48">
                  <c:v>495320</c:v>
                </c:pt>
                <c:pt idx="49">
                  <c:v>474320</c:v>
                </c:pt>
                <c:pt idx="50">
                  <c:v>528660</c:v>
                </c:pt>
                <c:pt idx="51">
                  <c:v>377188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'Hourly scores'!$Q$9</c:f>
              <c:strCache>
                <c:ptCount val="1"/>
                <c:pt idx="0">
                  <c:v>02:00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scores'!$Q$10:$Q$61</c:f>
              <c:numCache>
                <c:ptCount val="52"/>
                <c:pt idx="0">
                  <c:v>571104</c:v>
                </c:pt>
                <c:pt idx="1">
                  <c:v>666582</c:v>
                </c:pt>
                <c:pt idx="2">
                  <c:v>568968</c:v>
                </c:pt>
                <c:pt idx="3">
                  <c:v>430388</c:v>
                </c:pt>
                <c:pt idx="4">
                  <c:v>672176</c:v>
                </c:pt>
                <c:pt idx="5">
                  <c:v>776545</c:v>
                </c:pt>
                <c:pt idx="6">
                  <c:v>478554</c:v>
                </c:pt>
                <c:pt idx="7">
                  <c:v>598600</c:v>
                </c:pt>
                <c:pt idx="8">
                  <c:v>502537</c:v>
                </c:pt>
                <c:pt idx="9">
                  <c:v>612810</c:v>
                </c:pt>
                <c:pt idx="10">
                  <c:v>656740</c:v>
                </c:pt>
                <c:pt idx="11">
                  <c:v>371924</c:v>
                </c:pt>
                <c:pt idx="12">
                  <c:v>588800</c:v>
                </c:pt>
                <c:pt idx="13">
                  <c:v>652918</c:v>
                </c:pt>
                <c:pt idx="14">
                  <c:v>599585</c:v>
                </c:pt>
                <c:pt idx="15">
                  <c:v>678240</c:v>
                </c:pt>
                <c:pt idx="16">
                  <c:v>745960</c:v>
                </c:pt>
                <c:pt idx="17">
                  <c:v>447226</c:v>
                </c:pt>
                <c:pt idx="18">
                  <c:v>705558</c:v>
                </c:pt>
                <c:pt idx="19">
                  <c:v>627513</c:v>
                </c:pt>
                <c:pt idx="20">
                  <c:v>560068</c:v>
                </c:pt>
                <c:pt idx="21">
                  <c:v>621060</c:v>
                </c:pt>
                <c:pt idx="22">
                  <c:v>793277</c:v>
                </c:pt>
                <c:pt idx="23">
                  <c:v>712754</c:v>
                </c:pt>
                <c:pt idx="24">
                  <c:v>691352</c:v>
                </c:pt>
                <c:pt idx="25">
                  <c:v>764032</c:v>
                </c:pt>
                <c:pt idx="26">
                  <c:v>517930</c:v>
                </c:pt>
                <c:pt idx="27">
                  <c:v>606900</c:v>
                </c:pt>
                <c:pt idx="28">
                  <c:v>594500</c:v>
                </c:pt>
                <c:pt idx="29">
                  <c:v>509950</c:v>
                </c:pt>
                <c:pt idx="30">
                  <c:v>568620</c:v>
                </c:pt>
                <c:pt idx="31">
                  <c:v>606870</c:v>
                </c:pt>
                <c:pt idx="32">
                  <c:v>459740</c:v>
                </c:pt>
                <c:pt idx="33">
                  <c:v>733935</c:v>
                </c:pt>
                <c:pt idx="34">
                  <c:v>647235</c:v>
                </c:pt>
                <c:pt idx="35">
                  <c:v>601460</c:v>
                </c:pt>
                <c:pt idx="36">
                  <c:v>561720</c:v>
                </c:pt>
                <c:pt idx="37">
                  <c:v>405240</c:v>
                </c:pt>
                <c:pt idx="38">
                  <c:v>558076</c:v>
                </c:pt>
                <c:pt idx="39">
                  <c:v>684800</c:v>
                </c:pt>
                <c:pt idx="40">
                  <c:v>576576</c:v>
                </c:pt>
                <c:pt idx="41">
                  <c:v>643459</c:v>
                </c:pt>
                <c:pt idx="42">
                  <c:v>537030</c:v>
                </c:pt>
                <c:pt idx="43">
                  <c:v>292000</c:v>
                </c:pt>
                <c:pt idx="44">
                  <c:v>733491</c:v>
                </c:pt>
                <c:pt idx="45">
                  <c:v>720360</c:v>
                </c:pt>
                <c:pt idx="46">
                  <c:v>463869</c:v>
                </c:pt>
                <c:pt idx="47">
                  <c:v>630400</c:v>
                </c:pt>
                <c:pt idx="48">
                  <c:v>566580</c:v>
                </c:pt>
                <c:pt idx="49">
                  <c:v>518804</c:v>
                </c:pt>
                <c:pt idx="50">
                  <c:v>598176</c:v>
                </c:pt>
                <c:pt idx="51">
                  <c:v>422800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'Hourly scores'!$R$9</c:f>
              <c:strCache>
                <c:ptCount val="1"/>
                <c:pt idx="0">
                  <c:v>03:00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scores'!$R$10:$R$61</c:f>
              <c:numCache>
                <c:ptCount val="52"/>
                <c:pt idx="0">
                  <c:v>638912</c:v>
                </c:pt>
                <c:pt idx="1">
                  <c:v>724888</c:v>
                </c:pt>
                <c:pt idx="2">
                  <c:v>633975</c:v>
                </c:pt>
                <c:pt idx="3">
                  <c:v>510504</c:v>
                </c:pt>
                <c:pt idx="4">
                  <c:v>752600</c:v>
                </c:pt>
                <c:pt idx="5">
                  <c:v>862680</c:v>
                </c:pt>
                <c:pt idx="6">
                  <c:v>506800</c:v>
                </c:pt>
                <c:pt idx="7">
                  <c:v>655340</c:v>
                </c:pt>
                <c:pt idx="8">
                  <c:v>540995</c:v>
                </c:pt>
                <c:pt idx="9">
                  <c:v>690123</c:v>
                </c:pt>
                <c:pt idx="10">
                  <c:v>745254</c:v>
                </c:pt>
                <c:pt idx="11">
                  <c:v>439833</c:v>
                </c:pt>
                <c:pt idx="12">
                  <c:v>671243</c:v>
                </c:pt>
                <c:pt idx="13">
                  <c:v>710332</c:v>
                </c:pt>
                <c:pt idx="14">
                  <c:v>677236</c:v>
                </c:pt>
                <c:pt idx="15">
                  <c:v>728273</c:v>
                </c:pt>
                <c:pt idx="16">
                  <c:v>842408</c:v>
                </c:pt>
                <c:pt idx="17">
                  <c:v>509644</c:v>
                </c:pt>
                <c:pt idx="18">
                  <c:v>759200</c:v>
                </c:pt>
                <c:pt idx="19">
                  <c:v>684916</c:v>
                </c:pt>
                <c:pt idx="20">
                  <c:v>622544</c:v>
                </c:pt>
                <c:pt idx="21">
                  <c:v>685440</c:v>
                </c:pt>
                <c:pt idx="22">
                  <c:v>884278</c:v>
                </c:pt>
                <c:pt idx="23">
                  <c:v>787344</c:v>
                </c:pt>
                <c:pt idx="24">
                  <c:v>782142</c:v>
                </c:pt>
                <c:pt idx="25">
                  <c:v>855855</c:v>
                </c:pt>
                <c:pt idx="26">
                  <c:v>580270</c:v>
                </c:pt>
                <c:pt idx="27">
                  <c:v>757185</c:v>
                </c:pt>
                <c:pt idx="28">
                  <c:v>672460</c:v>
                </c:pt>
                <c:pt idx="29">
                  <c:v>558467</c:v>
                </c:pt>
                <c:pt idx="30">
                  <c:v>609132</c:v>
                </c:pt>
                <c:pt idx="31">
                  <c:v>684080</c:v>
                </c:pt>
                <c:pt idx="32">
                  <c:v>491660</c:v>
                </c:pt>
                <c:pt idx="33">
                  <c:v>849816</c:v>
                </c:pt>
                <c:pt idx="34">
                  <c:v>705072</c:v>
                </c:pt>
                <c:pt idx="35">
                  <c:v>687470</c:v>
                </c:pt>
                <c:pt idx="36">
                  <c:v>616763</c:v>
                </c:pt>
                <c:pt idx="37">
                  <c:v>446628</c:v>
                </c:pt>
                <c:pt idx="38">
                  <c:v>622039</c:v>
                </c:pt>
                <c:pt idx="39">
                  <c:v>754062</c:v>
                </c:pt>
                <c:pt idx="40">
                  <c:v>664702</c:v>
                </c:pt>
                <c:pt idx="41">
                  <c:v>749321</c:v>
                </c:pt>
                <c:pt idx="42">
                  <c:v>589345</c:v>
                </c:pt>
                <c:pt idx="43">
                  <c:v>334152</c:v>
                </c:pt>
                <c:pt idx="44">
                  <c:v>817252</c:v>
                </c:pt>
                <c:pt idx="45">
                  <c:v>800808</c:v>
                </c:pt>
                <c:pt idx="46">
                  <c:v>533466</c:v>
                </c:pt>
                <c:pt idx="47">
                  <c:v>681795</c:v>
                </c:pt>
                <c:pt idx="48">
                  <c:v>653080</c:v>
                </c:pt>
                <c:pt idx="49">
                  <c:v>575399</c:v>
                </c:pt>
                <c:pt idx="50">
                  <c:v>661500</c:v>
                </c:pt>
                <c:pt idx="51">
                  <c:v>451155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'Hourly scores'!$S$9</c:f>
              <c:strCache>
                <c:ptCount val="1"/>
                <c:pt idx="0">
                  <c:v>04:00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scores'!$S$10:$S$61</c:f>
              <c:numCache>
                <c:ptCount val="52"/>
                <c:pt idx="0">
                  <c:v>712480</c:v>
                </c:pt>
                <c:pt idx="1">
                  <c:v>790218</c:v>
                </c:pt>
                <c:pt idx="2">
                  <c:v>680724</c:v>
                </c:pt>
                <c:pt idx="3">
                  <c:v>569511</c:v>
                </c:pt>
                <c:pt idx="4">
                  <c:v>836288</c:v>
                </c:pt>
                <c:pt idx="5">
                  <c:v>950815</c:v>
                </c:pt>
                <c:pt idx="6">
                  <c:v>570360</c:v>
                </c:pt>
                <c:pt idx="7">
                  <c:v>727362</c:v>
                </c:pt>
                <c:pt idx="8">
                  <c:v>620065</c:v>
                </c:pt>
                <c:pt idx="9">
                  <c:v>756626</c:v>
                </c:pt>
                <c:pt idx="10">
                  <c:v>807498</c:v>
                </c:pt>
                <c:pt idx="11">
                  <c:v>479875</c:v>
                </c:pt>
                <c:pt idx="12">
                  <c:v>758103</c:v>
                </c:pt>
                <c:pt idx="13">
                  <c:v>808126</c:v>
                </c:pt>
                <c:pt idx="14">
                  <c:v>758432</c:v>
                </c:pt>
                <c:pt idx="15">
                  <c:v>806520</c:v>
                </c:pt>
                <c:pt idx="16">
                  <c:v>924152</c:v>
                </c:pt>
                <c:pt idx="17">
                  <c:v>562000</c:v>
                </c:pt>
                <c:pt idx="18">
                  <c:v>865975</c:v>
                </c:pt>
                <c:pt idx="19">
                  <c:v>746919</c:v>
                </c:pt>
                <c:pt idx="20">
                  <c:v>671005</c:v>
                </c:pt>
                <c:pt idx="21">
                  <c:v>790097</c:v>
                </c:pt>
                <c:pt idx="22">
                  <c:v>958008</c:v>
                </c:pt>
                <c:pt idx="23">
                  <c:v>875255</c:v>
                </c:pt>
                <c:pt idx="24">
                  <c:v>892810</c:v>
                </c:pt>
                <c:pt idx="25">
                  <c:v>990204</c:v>
                </c:pt>
                <c:pt idx="26">
                  <c:v>625905</c:v>
                </c:pt>
                <c:pt idx="27">
                  <c:v>854905</c:v>
                </c:pt>
                <c:pt idx="28">
                  <c:v>730426</c:v>
                </c:pt>
                <c:pt idx="29">
                  <c:v>627136</c:v>
                </c:pt>
                <c:pt idx="30">
                  <c:v>680400</c:v>
                </c:pt>
                <c:pt idx="31">
                  <c:v>742140</c:v>
                </c:pt>
                <c:pt idx="32">
                  <c:v>538916</c:v>
                </c:pt>
                <c:pt idx="33">
                  <c:v>950044</c:v>
                </c:pt>
                <c:pt idx="34">
                  <c:v>790704</c:v>
                </c:pt>
                <c:pt idx="35">
                  <c:v>784473</c:v>
                </c:pt>
                <c:pt idx="36">
                  <c:v>665570</c:v>
                </c:pt>
                <c:pt idx="37">
                  <c:v>483450</c:v>
                </c:pt>
                <c:pt idx="38">
                  <c:v>673939</c:v>
                </c:pt>
                <c:pt idx="39">
                  <c:v>824356</c:v>
                </c:pt>
                <c:pt idx="40">
                  <c:v>757010</c:v>
                </c:pt>
                <c:pt idx="41">
                  <c:v>770250</c:v>
                </c:pt>
                <c:pt idx="42">
                  <c:v>632573</c:v>
                </c:pt>
                <c:pt idx="43">
                  <c:v>375172</c:v>
                </c:pt>
                <c:pt idx="44">
                  <c:v>906594</c:v>
                </c:pt>
                <c:pt idx="45">
                  <c:v>899760</c:v>
                </c:pt>
                <c:pt idx="46">
                  <c:v>620062</c:v>
                </c:pt>
                <c:pt idx="47">
                  <c:v>803108</c:v>
                </c:pt>
                <c:pt idx="48">
                  <c:v>734344</c:v>
                </c:pt>
                <c:pt idx="49">
                  <c:v>628676</c:v>
                </c:pt>
                <c:pt idx="50">
                  <c:v>725630</c:v>
                </c:pt>
                <c:pt idx="51">
                  <c:v>489566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'Hourly scores'!$T$9</c:f>
              <c:strCache>
                <c:ptCount val="1"/>
                <c:pt idx="0">
                  <c:v>05:00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scores'!$T$10:$T$61</c:f>
              <c:numCache>
                <c:ptCount val="52"/>
                <c:pt idx="0">
                  <c:v>770328</c:v>
                </c:pt>
                <c:pt idx="1">
                  <c:v>845060</c:v>
                </c:pt>
                <c:pt idx="2">
                  <c:v>769120</c:v>
                </c:pt>
                <c:pt idx="3">
                  <c:v>626364</c:v>
                </c:pt>
                <c:pt idx="4">
                  <c:v>894864</c:v>
                </c:pt>
                <c:pt idx="5">
                  <c:v>1037472</c:v>
                </c:pt>
                <c:pt idx="6">
                  <c:v>600620</c:v>
                </c:pt>
                <c:pt idx="7">
                  <c:v>777700</c:v>
                </c:pt>
                <c:pt idx="8">
                  <c:v>651761</c:v>
                </c:pt>
                <c:pt idx="9">
                  <c:v>844231</c:v>
                </c:pt>
                <c:pt idx="10">
                  <c:v>868600</c:v>
                </c:pt>
                <c:pt idx="11">
                  <c:v>530200</c:v>
                </c:pt>
                <c:pt idx="12">
                  <c:v>820105</c:v>
                </c:pt>
                <c:pt idx="13">
                  <c:v>862240</c:v>
                </c:pt>
                <c:pt idx="14">
                  <c:v>828495</c:v>
                </c:pt>
                <c:pt idx="15">
                  <c:v>932140</c:v>
                </c:pt>
                <c:pt idx="16">
                  <c:v>1016576</c:v>
                </c:pt>
                <c:pt idx="17">
                  <c:v>610125</c:v>
                </c:pt>
                <c:pt idx="18">
                  <c:v>942907</c:v>
                </c:pt>
                <c:pt idx="19">
                  <c:v>833480</c:v>
                </c:pt>
                <c:pt idx="20">
                  <c:v>773604</c:v>
                </c:pt>
                <c:pt idx="21">
                  <c:v>877656</c:v>
                </c:pt>
                <c:pt idx="22">
                  <c:v>1031388</c:v>
                </c:pt>
                <c:pt idx="23">
                  <c:v>984312</c:v>
                </c:pt>
                <c:pt idx="24">
                  <c:v>941350</c:v>
                </c:pt>
                <c:pt idx="25">
                  <c:v>1111880</c:v>
                </c:pt>
                <c:pt idx="26">
                  <c:v>666391</c:v>
                </c:pt>
                <c:pt idx="27">
                  <c:v>965508</c:v>
                </c:pt>
                <c:pt idx="28">
                  <c:v>806004</c:v>
                </c:pt>
                <c:pt idx="29">
                  <c:v>710418</c:v>
                </c:pt>
                <c:pt idx="30">
                  <c:v>738340</c:v>
                </c:pt>
                <c:pt idx="31">
                  <c:v>820236</c:v>
                </c:pt>
                <c:pt idx="32">
                  <c:v>595658</c:v>
                </c:pt>
                <c:pt idx="33">
                  <c:v>1071882</c:v>
                </c:pt>
                <c:pt idx="34">
                  <c:v>850950</c:v>
                </c:pt>
                <c:pt idx="35">
                  <c:v>869508</c:v>
                </c:pt>
                <c:pt idx="36">
                  <c:v>747444</c:v>
                </c:pt>
                <c:pt idx="37">
                  <c:v>536796</c:v>
                </c:pt>
                <c:pt idx="38">
                  <c:v>724914</c:v>
                </c:pt>
                <c:pt idx="39">
                  <c:v>896376</c:v>
                </c:pt>
                <c:pt idx="40">
                  <c:v>789404</c:v>
                </c:pt>
                <c:pt idx="41">
                  <c:v>832500</c:v>
                </c:pt>
                <c:pt idx="42">
                  <c:v>673728</c:v>
                </c:pt>
                <c:pt idx="43">
                  <c:v>390034</c:v>
                </c:pt>
                <c:pt idx="44">
                  <c:v>964440</c:v>
                </c:pt>
                <c:pt idx="45">
                  <c:v>994526</c:v>
                </c:pt>
                <c:pt idx="46">
                  <c:v>663424</c:v>
                </c:pt>
                <c:pt idx="47">
                  <c:v>890736</c:v>
                </c:pt>
                <c:pt idx="48">
                  <c:v>784155</c:v>
                </c:pt>
                <c:pt idx="49">
                  <c:v>670626</c:v>
                </c:pt>
                <c:pt idx="50">
                  <c:v>774100</c:v>
                </c:pt>
                <c:pt idx="51">
                  <c:v>532088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'Hourly scores'!$U$9</c:f>
              <c:strCache>
                <c:ptCount val="1"/>
                <c:pt idx="0">
                  <c:v>06:00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scores'!$U$10:$U$61</c:f>
              <c:numCache>
                <c:ptCount val="52"/>
                <c:pt idx="0">
                  <c:v>816400</c:v>
                </c:pt>
                <c:pt idx="1">
                  <c:v>910040</c:v>
                </c:pt>
                <c:pt idx="2">
                  <c:v>817028</c:v>
                </c:pt>
                <c:pt idx="3">
                  <c:v>672154</c:v>
                </c:pt>
                <c:pt idx="4">
                  <c:v>963086</c:v>
                </c:pt>
                <c:pt idx="5">
                  <c:v>1134000</c:v>
                </c:pt>
                <c:pt idx="6">
                  <c:v>627886</c:v>
                </c:pt>
                <c:pt idx="7">
                  <c:v>844020</c:v>
                </c:pt>
                <c:pt idx="8">
                  <c:v>701036</c:v>
                </c:pt>
                <c:pt idx="9">
                  <c:v>900000</c:v>
                </c:pt>
                <c:pt idx="10">
                  <c:v>961110</c:v>
                </c:pt>
                <c:pt idx="11">
                  <c:v>578835</c:v>
                </c:pt>
                <c:pt idx="12">
                  <c:v>877149</c:v>
                </c:pt>
                <c:pt idx="13">
                  <c:v>942702</c:v>
                </c:pt>
                <c:pt idx="14">
                  <c:v>912636</c:v>
                </c:pt>
                <c:pt idx="15">
                  <c:v>985140</c:v>
                </c:pt>
                <c:pt idx="16">
                  <c:v>1096200</c:v>
                </c:pt>
                <c:pt idx="17">
                  <c:v>660444</c:v>
                </c:pt>
                <c:pt idx="18">
                  <c:v>1011395</c:v>
                </c:pt>
                <c:pt idx="19">
                  <c:v>881853</c:v>
                </c:pt>
                <c:pt idx="20">
                  <c:v>834050</c:v>
                </c:pt>
                <c:pt idx="21">
                  <c:v>930060</c:v>
                </c:pt>
                <c:pt idx="22">
                  <c:v>1110942</c:v>
                </c:pt>
                <c:pt idx="23">
                  <c:v>1066127</c:v>
                </c:pt>
                <c:pt idx="24">
                  <c:v>1018013</c:v>
                </c:pt>
                <c:pt idx="25">
                  <c:v>1210896</c:v>
                </c:pt>
                <c:pt idx="26">
                  <c:v>710244</c:v>
                </c:pt>
                <c:pt idx="27">
                  <c:v>1046032</c:v>
                </c:pt>
                <c:pt idx="28">
                  <c:v>864364</c:v>
                </c:pt>
                <c:pt idx="29">
                  <c:v>764865</c:v>
                </c:pt>
                <c:pt idx="30">
                  <c:v>791488</c:v>
                </c:pt>
                <c:pt idx="31">
                  <c:v>902645</c:v>
                </c:pt>
                <c:pt idx="32">
                  <c:v>662572</c:v>
                </c:pt>
                <c:pt idx="33">
                  <c:v>1147776</c:v>
                </c:pt>
                <c:pt idx="34">
                  <c:v>927225</c:v>
                </c:pt>
                <c:pt idx="35">
                  <c:v>941505</c:v>
                </c:pt>
                <c:pt idx="36">
                  <c:v>810110</c:v>
                </c:pt>
                <c:pt idx="37">
                  <c:v>566825</c:v>
                </c:pt>
                <c:pt idx="38">
                  <c:v>779370</c:v>
                </c:pt>
                <c:pt idx="39">
                  <c:v>959052</c:v>
                </c:pt>
                <c:pt idx="40">
                  <c:v>842283</c:v>
                </c:pt>
                <c:pt idx="41">
                  <c:v>886704</c:v>
                </c:pt>
                <c:pt idx="42">
                  <c:v>736440</c:v>
                </c:pt>
                <c:pt idx="43">
                  <c:v>422136</c:v>
                </c:pt>
                <c:pt idx="44">
                  <c:v>1036020</c:v>
                </c:pt>
                <c:pt idx="45">
                  <c:v>1050316</c:v>
                </c:pt>
                <c:pt idx="46">
                  <c:v>709830</c:v>
                </c:pt>
                <c:pt idx="47">
                  <c:v>953154</c:v>
                </c:pt>
                <c:pt idx="48">
                  <c:v>853512</c:v>
                </c:pt>
                <c:pt idx="49">
                  <c:v>714560</c:v>
                </c:pt>
                <c:pt idx="50">
                  <c:v>858360</c:v>
                </c:pt>
                <c:pt idx="51">
                  <c:v>565902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'Hourly scores'!$V$9</c:f>
              <c:strCache>
                <c:ptCount val="1"/>
                <c:pt idx="0">
                  <c:v>07:00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scores'!$V$10:$V$61</c:f>
              <c:numCache>
                <c:ptCount val="52"/>
                <c:pt idx="0">
                  <c:v>892500</c:v>
                </c:pt>
                <c:pt idx="1">
                  <c:v>985932</c:v>
                </c:pt>
                <c:pt idx="2">
                  <c:v>886688</c:v>
                </c:pt>
                <c:pt idx="3">
                  <c:v>734643</c:v>
                </c:pt>
                <c:pt idx="4">
                  <c:v>1031355</c:v>
                </c:pt>
                <c:pt idx="5">
                  <c:v>1219104</c:v>
                </c:pt>
                <c:pt idx="6">
                  <c:v>713592</c:v>
                </c:pt>
                <c:pt idx="7">
                  <c:v>919512</c:v>
                </c:pt>
                <c:pt idx="8">
                  <c:v>773000</c:v>
                </c:pt>
                <c:pt idx="9">
                  <c:v>970000</c:v>
                </c:pt>
                <c:pt idx="10">
                  <c:v>1019409</c:v>
                </c:pt>
                <c:pt idx="11">
                  <c:v>624888</c:v>
                </c:pt>
                <c:pt idx="12">
                  <c:v>925861</c:v>
                </c:pt>
                <c:pt idx="13">
                  <c:v>1030922</c:v>
                </c:pt>
                <c:pt idx="14">
                  <c:v>998560</c:v>
                </c:pt>
                <c:pt idx="15">
                  <c:v>1061848</c:v>
                </c:pt>
                <c:pt idx="16">
                  <c:v>1162343</c:v>
                </c:pt>
                <c:pt idx="17">
                  <c:v>711525</c:v>
                </c:pt>
                <c:pt idx="18">
                  <c:v>1097625</c:v>
                </c:pt>
                <c:pt idx="19">
                  <c:v>955860</c:v>
                </c:pt>
                <c:pt idx="20">
                  <c:v>887338</c:v>
                </c:pt>
                <c:pt idx="21">
                  <c:v>995999</c:v>
                </c:pt>
                <c:pt idx="22">
                  <c:v>1197352</c:v>
                </c:pt>
                <c:pt idx="23">
                  <c:v>1163005</c:v>
                </c:pt>
                <c:pt idx="24">
                  <c:v>1093735</c:v>
                </c:pt>
                <c:pt idx="25">
                  <c:v>1274856</c:v>
                </c:pt>
                <c:pt idx="26">
                  <c:v>763686</c:v>
                </c:pt>
                <c:pt idx="27">
                  <c:v>1124125</c:v>
                </c:pt>
                <c:pt idx="28">
                  <c:v>940012</c:v>
                </c:pt>
                <c:pt idx="29">
                  <c:v>807625</c:v>
                </c:pt>
                <c:pt idx="30">
                  <c:v>890188</c:v>
                </c:pt>
                <c:pt idx="31">
                  <c:v>979823</c:v>
                </c:pt>
                <c:pt idx="32">
                  <c:v>716320</c:v>
                </c:pt>
                <c:pt idx="33">
                  <c:v>1222611</c:v>
                </c:pt>
                <c:pt idx="34">
                  <c:v>1000835</c:v>
                </c:pt>
                <c:pt idx="35">
                  <c:v>1017720</c:v>
                </c:pt>
                <c:pt idx="36">
                  <c:v>896721</c:v>
                </c:pt>
                <c:pt idx="37">
                  <c:v>623271</c:v>
                </c:pt>
                <c:pt idx="38">
                  <c:v>857712</c:v>
                </c:pt>
                <c:pt idx="39">
                  <c:v>1039664</c:v>
                </c:pt>
                <c:pt idx="40">
                  <c:v>929522</c:v>
                </c:pt>
                <c:pt idx="41">
                  <c:v>956592</c:v>
                </c:pt>
                <c:pt idx="42">
                  <c:v>802752</c:v>
                </c:pt>
                <c:pt idx="43">
                  <c:v>470270</c:v>
                </c:pt>
                <c:pt idx="44">
                  <c:v>1124114</c:v>
                </c:pt>
                <c:pt idx="45">
                  <c:v>1119492</c:v>
                </c:pt>
                <c:pt idx="46">
                  <c:v>764346</c:v>
                </c:pt>
                <c:pt idx="47">
                  <c:v>1028435</c:v>
                </c:pt>
                <c:pt idx="48">
                  <c:v>914291</c:v>
                </c:pt>
                <c:pt idx="49">
                  <c:v>757158</c:v>
                </c:pt>
                <c:pt idx="50">
                  <c:v>962703</c:v>
                </c:pt>
                <c:pt idx="51">
                  <c:v>644966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'Hourly scores'!$W$9</c:f>
              <c:strCache>
                <c:ptCount val="1"/>
                <c:pt idx="0">
                  <c:v>08:00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scores'!$W$10:$W$61</c:f>
              <c:numCache>
                <c:ptCount val="52"/>
                <c:pt idx="0">
                  <c:v>959920</c:v>
                </c:pt>
                <c:pt idx="1">
                  <c:v>1078400</c:v>
                </c:pt>
                <c:pt idx="2">
                  <c:v>951280</c:v>
                </c:pt>
                <c:pt idx="3">
                  <c:v>778600</c:v>
                </c:pt>
                <c:pt idx="4">
                  <c:v>1113156</c:v>
                </c:pt>
                <c:pt idx="5">
                  <c:v>1309952</c:v>
                </c:pt>
                <c:pt idx="6">
                  <c:v>771230</c:v>
                </c:pt>
                <c:pt idx="7">
                  <c:v>986282</c:v>
                </c:pt>
                <c:pt idx="8">
                  <c:v>846975</c:v>
                </c:pt>
                <c:pt idx="9">
                  <c:v>1036907</c:v>
                </c:pt>
                <c:pt idx="10">
                  <c:v>1100359</c:v>
                </c:pt>
                <c:pt idx="11">
                  <c:v>700843</c:v>
                </c:pt>
                <c:pt idx="12">
                  <c:v>981171</c:v>
                </c:pt>
                <c:pt idx="13">
                  <c:v>1106430</c:v>
                </c:pt>
                <c:pt idx="14">
                  <c:v>1096188</c:v>
                </c:pt>
                <c:pt idx="15">
                  <c:v>1140256</c:v>
                </c:pt>
                <c:pt idx="16">
                  <c:v>1227264</c:v>
                </c:pt>
                <c:pt idx="17">
                  <c:v>757350</c:v>
                </c:pt>
                <c:pt idx="18">
                  <c:v>1197168</c:v>
                </c:pt>
                <c:pt idx="19">
                  <c:v>1045146</c:v>
                </c:pt>
                <c:pt idx="20">
                  <c:v>930020</c:v>
                </c:pt>
                <c:pt idx="21">
                  <c:v>1061431</c:v>
                </c:pt>
                <c:pt idx="22">
                  <c:v>1288560</c:v>
                </c:pt>
                <c:pt idx="23">
                  <c:v>1249184</c:v>
                </c:pt>
                <c:pt idx="24">
                  <c:v>1173788</c:v>
                </c:pt>
                <c:pt idx="25">
                  <c:v>1345834</c:v>
                </c:pt>
                <c:pt idx="26">
                  <c:v>832350</c:v>
                </c:pt>
                <c:pt idx="27">
                  <c:v>1189584</c:v>
                </c:pt>
                <c:pt idx="28">
                  <c:v>1030268</c:v>
                </c:pt>
                <c:pt idx="29">
                  <c:v>892428</c:v>
                </c:pt>
                <c:pt idx="30">
                  <c:v>940500</c:v>
                </c:pt>
                <c:pt idx="31">
                  <c:v>1065084</c:v>
                </c:pt>
                <c:pt idx="32">
                  <c:v>773175</c:v>
                </c:pt>
                <c:pt idx="33">
                  <c:v>1281528</c:v>
                </c:pt>
                <c:pt idx="34">
                  <c:v>1093491</c:v>
                </c:pt>
                <c:pt idx="35">
                  <c:v>1100625</c:v>
                </c:pt>
                <c:pt idx="36">
                  <c:v>982800</c:v>
                </c:pt>
                <c:pt idx="37">
                  <c:v>684720</c:v>
                </c:pt>
                <c:pt idx="38">
                  <c:v>919203</c:v>
                </c:pt>
                <c:pt idx="39">
                  <c:v>1181952</c:v>
                </c:pt>
                <c:pt idx="40">
                  <c:v>1019744</c:v>
                </c:pt>
                <c:pt idx="41">
                  <c:v>1044858</c:v>
                </c:pt>
                <c:pt idx="42">
                  <c:v>849430</c:v>
                </c:pt>
                <c:pt idx="43">
                  <c:v>512380</c:v>
                </c:pt>
                <c:pt idx="44">
                  <c:v>1208190</c:v>
                </c:pt>
                <c:pt idx="45">
                  <c:v>1193731</c:v>
                </c:pt>
                <c:pt idx="46">
                  <c:v>820155</c:v>
                </c:pt>
                <c:pt idx="47">
                  <c:v>1114524</c:v>
                </c:pt>
                <c:pt idx="48">
                  <c:v>986355</c:v>
                </c:pt>
                <c:pt idx="49">
                  <c:v>826838</c:v>
                </c:pt>
                <c:pt idx="50">
                  <c:v>1047384</c:v>
                </c:pt>
                <c:pt idx="51">
                  <c:v>694212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'Hourly scores'!$X$9</c:f>
              <c:strCache>
                <c:ptCount val="1"/>
                <c:pt idx="0">
                  <c:v>09:00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scores'!$X$10:$X$61</c:f>
              <c:numCache>
                <c:ptCount val="52"/>
                <c:pt idx="0">
                  <c:v>1023074</c:v>
                </c:pt>
                <c:pt idx="1">
                  <c:v>1185536</c:v>
                </c:pt>
                <c:pt idx="2">
                  <c:v>1013540</c:v>
                </c:pt>
                <c:pt idx="3">
                  <c:v>866257</c:v>
                </c:pt>
                <c:pt idx="4">
                  <c:v>1228338</c:v>
                </c:pt>
                <c:pt idx="5">
                  <c:v>1365342</c:v>
                </c:pt>
                <c:pt idx="6">
                  <c:v>829248</c:v>
                </c:pt>
                <c:pt idx="7">
                  <c:v>1032843</c:v>
                </c:pt>
                <c:pt idx="8">
                  <c:v>903600</c:v>
                </c:pt>
                <c:pt idx="9">
                  <c:v>1100000</c:v>
                </c:pt>
                <c:pt idx="10">
                  <c:v>1195208</c:v>
                </c:pt>
                <c:pt idx="11">
                  <c:v>749474</c:v>
                </c:pt>
                <c:pt idx="12">
                  <c:v>1038111</c:v>
                </c:pt>
                <c:pt idx="13">
                  <c:v>1195560</c:v>
                </c:pt>
                <c:pt idx="14">
                  <c:v>1162800</c:v>
                </c:pt>
                <c:pt idx="15">
                  <c:v>1236750</c:v>
                </c:pt>
                <c:pt idx="16">
                  <c:v>1304925</c:v>
                </c:pt>
                <c:pt idx="17">
                  <c:v>812200</c:v>
                </c:pt>
                <c:pt idx="18">
                  <c:v>1269222</c:v>
                </c:pt>
                <c:pt idx="19">
                  <c:v>1108072</c:v>
                </c:pt>
                <c:pt idx="20">
                  <c:v>980628</c:v>
                </c:pt>
                <c:pt idx="21">
                  <c:v>1147068</c:v>
                </c:pt>
                <c:pt idx="22">
                  <c:v>1382050</c:v>
                </c:pt>
                <c:pt idx="23">
                  <c:v>1326340</c:v>
                </c:pt>
                <c:pt idx="24">
                  <c:v>1239821</c:v>
                </c:pt>
                <c:pt idx="25">
                  <c:v>1448654</c:v>
                </c:pt>
                <c:pt idx="26">
                  <c:v>887984</c:v>
                </c:pt>
                <c:pt idx="27">
                  <c:v>1255130</c:v>
                </c:pt>
                <c:pt idx="28">
                  <c:v>1075214</c:v>
                </c:pt>
                <c:pt idx="29">
                  <c:v>943254</c:v>
                </c:pt>
                <c:pt idx="30">
                  <c:v>1006675</c:v>
                </c:pt>
                <c:pt idx="31">
                  <c:v>1124870</c:v>
                </c:pt>
                <c:pt idx="32">
                  <c:v>828765</c:v>
                </c:pt>
                <c:pt idx="33">
                  <c:v>1391871</c:v>
                </c:pt>
                <c:pt idx="34">
                  <c:v>1202925</c:v>
                </c:pt>
                <c:pt idx="35">
                  <c:v>1179616</c:v>
                </c:pt>
                <c:pt idx="36">
                  <c:v>1055215</c:v>
                </c:pt>
                <c:pt idx="37">
                  <c:v>734482</c:v>
                </c:pt>
                <c:pt idx="38">
                  <c:v>971376</c:v>
                </c:pt>
                <c:pt idx="39">
                  <c:v>1263990</c:v>
                </c:pt>
                <c:pt idx="40">
                  <c:v>1073142</c:v>
                </c:pt>
                <c:pt idx="41">
                  <c:v>1122296</c:v>
                </c:pt>
                <c:pt idx="42">
                  <c:v>893550</c:v>
                </c:pt>
                <c:pt idx="43">
                  <c:v>556099</c:v>
                </c:pt>
                <c:pt idx="44">
                  <c:v>1289456</c:v>
                </c:pt>
                <c:pt idx="45">
                  <c:v>1269324</c:v>
                </c:pt>
                <c:pt idx="46">
                  <c:v>876480</c:v>
                </c:pt>
                <c:pt idx="47">
                  <c:v>1160088</c:v>
                </c:pt>
                <c:pt idx="48">
                  <c:v>1050090</c:v>
                </c:pt>
                <c:pt idx="49">
                  <c:v>879098</c:v>
                </c:pt>
                <c:pt idx="50">
                  <c:v>1114960</c:v>
                </c:pt>
                <c:pt idx="51">
                  <c:v>746244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'Hourly scores'!$Y$9</c:f>
              <c:strCache>
                <c:ptCount val="1"/>
                <c:pt idx="0">
                  <c:v>10:00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scores'!$Y$10:$Y$61</c:f>
              <c:numCache>
                <c:ptCount val="52"/>
                <c:pt idx="0">
                  <c:v>1088889</c:v>
                </c:pt>
                <c:pt idx="1">
                  <c:v>1257400</c:v>
                </c:pt>
                <c:pt idx="2">
                  <c:v>1105040</c:v>
                </c:pt>
                <c:pt idx="3">
                  <c:v>917334</c:v>
                </c:pt>
                <c:pt idx="4">
                  <c:v>1318068</c:v>
                </c:pt>
                <c:pt idx="5">
                  <c:v>1456866</c:v>
                </c:pt>
                <c:pt idx="6">
                  <c:v>879202</c:v>
                </c:pt>
                <c:pt idx="7">
                  <c:v>1105840</c:v>
                </c:pt>
                <c:pt idx="8">
                  <c:v>962920</c:v>
                </c:pt>
                <c:pt idx="9">
                  <c:v>1165000</c:v>
                </c:pt>
                <c:pt idx="10">
                  <c:v>1265628</c:v>
                </c:pt>
                <c:pt idx="11">
                  <c:v>794640</c:v>
                </c:pt>
                <c:pt idx="12">
                  <c:v>1077000</c:v>
                </c:pt>
                <c:pt idx="13">
                  <c:v>1251730</c:v>
                </c:pt>
                <c:pt idx="14">
                  <c:v>1227433</c:v>
                </c:pt>
                <c:pt idx="15">
                  <c:v>1341522</c:v>
                </c:pt>
                <c:pt idx="16">
                  <c:v>1379728</c:v>
                </c:pt>
                <c:pt idx="17">
                  <c:v>892024</c:v>
                </c:pt>
                <c:pt idx="18">
                  <c:v>1332228</c:v>
                </c:pt>
                <c:pt idx="19">
                  <c:v>1183386</c:v>
                </c:pt>
                <c:pt idx="20">
                  <c:v>1045548</c:v>
                </c:pt>
                <c:pt idx="21">
                  <c:v>1230303</c:v>
                </c:pt>
                <c:pt idx="22">
                  <c:v>1449252</c:v>
                </c:pt>
                <c:pt idx="23">
                  <c:v>1429990</c:v>
                </c:pt>
                <c:pt idx="24">
                  <c:v>1306344</c:v>
                </c:pt>
                <c:pt idx="25">
                  <c:v>1570162</c:v>
                </c:pt>
                <c:pt idx="26">
                  <c:v>958188</c:v>
                </c:pt>
                <c:pt idx="27">
                  <c:v>1327227</c:v>
                </c:pt>
                <c:pt idx="28">
                  <c:v>1155280</c:v>
                </c:pt>
                <c:pt idx="29">
                  <c:v>1018325</c:v>
                </c:pt>
                <c:pt idx="30">
                  <c:v>1086440</c:v>
                </c:pt>
                <c:pt idx="31">
                  <c:v>1201396</c:v>
                </c:pt>
                <c:pt idx="32">
                  <c:v>891504</c:v>
                </c:pt>
                <c:pt idx="33">
                  <c:v>1435542</c:v>
                </c:pt>
                <c:pt idx="34">
                  <c:v>1282500</c:v>
                </c:pt>
                <c:pt idx="35">
                  <c:v>1252270</c:v>
                </c:pt>
                <c:pt idx="36">
                  <c:v>1134860</c:v>
                </c:pt>
                <c:pt idx="37">
                  <c:v>778375</c:v>
                </c:pt>
                <c:pt idx="38">
                  <c:v>1041404</c:v>
                </c:pt>
                <c:pt idx="39">
                  <c:v>1329912</c:v>
                </c:pt>
                <c:pt idx="40">
                  <c:v>1149258</c:v>
                </c:pt>
                <c:pt idx="41">
                  <c:v>1213212</c:v>
                </c:pt>
                <c:pt idx="42">
                  <c:v>948511</c:v>
                </c:pt>
                <c:pt idx="43">
                  <c:v>615281</c:v>
                </c:pt>
                <c:pt idx="44">
                  <c:v>1350615</c:v>
                </c:pt>
                <c:pt idx="45">
                  <c:v>1347200</c:v>
                </c:pt>
                <c:pt idx="46">
                  <c:v>958755</c:v>
                </c:pt>
                <c:pt idx="47">
                  <c:v>1227366</c:v>
                </c:pt>
                <c:pt idx="48">
                  <c:v>1118616</c:v>
                </c:pt>
                <c:pt idx="49">
                  <c:v>960797</c:v>
                </c:pt>
                <c:pt idx="50">
                  <c:v>1213256</c:v>
                </c:pt>
                <c:pt idx="51">
                  <c:v>810108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'Hourly scores'!$Z$9</c:f>
              <c:strCache>
                <c:ptCount val="1"/>
                <c:pt idx="0">
                  <c:v>11:00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scores'!$Z$10:$Z$61</c:f>
              <c:numCache>
                <c:ptCount val="52"/>
                <c:pt idx="0">
                  <c:v>1155824</c:v>
                </c:pt>
                <c:pt idx="1">
                  <c:v>1325313</c:v>
                </c:pt>
                <c:pt idx="2">
                  <c:v>1174864</c:v>
                </c:pt>
                <c:pt idx="3">
                  <c:v>965466</c:v>
                </c:pt>
                <c:pt idx="4">
                  <c:v>1408330</c:v>
                </c:pt>
                <c:pt idx="5">
                  <c:v>1513974</c:v>
                </c:pt>
                <c:pt idx="6">
                  <c:v>915810</c:v>
                </c:pt>
                <c:pt idx="7">
                  <c:v>1188054</c:v>
                </c:pt>
                <c:pt idx="8">
                  <c:v>1031125</c:v>
                </c:pt>
                <c:pt idx="9">
                  <c:v>1214488</c:v>
                </c:pt>
                <c:pt idx="10">
                  <c:v>1341912</c:v>
                </c:pt>
                <c:pt idx="11">
                  <c:v>831470</c:v>
                </c:pt>
                <c:pt idx="12">
                  <c:v>1141000</c:v>
                </c:pt>
                <c:pt idx="13">
                  <c:v>1342808</c:v>
                </c:pt>
                <c:pt idx="14">
                  <c:v>1302840</c:v>
                </c:pt>
                <c:pt idx="15">
                  <c:v>1417024</c:v>
                </c:pt>
                <c:pt idx="16">
                  <c:v>1456458</c:v>
                </c:pt>
                <c:pt idx="17">
                  <c:v>934402</c:v>
                </c:pt>
                <c:pt idx="18">
                  <c:v>1397046</c:v>
                </c:pt>
                <c:pt idx="19">
                  <c:v>1252191</c:v>
                </c:pt>
                <c:pt idx="20">
                  <c:v>1091946</c:v>
                </c:pt>
                <c:pt idx="21">
                  <c:v>1297254</c:v>
                </c:pt>
                <c:pt idx="22">
                  <c:v>1512225</c:v>
                </c:pt>
                <c:pt idx="23">
                  <c:v>1496863</c:v>
                </c:pt>
                <c:pt idx="24">
                  <c:v>1369389</c:v>
                </c:pt>
                <c:pt idx="25">
                  <c:v>1658232</c:v>
                </c:pt>
                <c:pt idx="26">
                  <c:v>1011150</c:v>
                </c:pt>
                <c:pt idx="27">
                  <c:v>1380060</c:v>
                </c:pt>
                <c:pt idx="28">
                  <c:v>1230000</c:v>
                </c:pt>
                <c:pt idx="29">
                  <c:v>1065456</c:v>
                </c:pt>
                <c:pt idx="30">
                  <c:v>1130411</c:v>
                </c:pt>
                <c:pt idx="31">
                  <c:v>1271223</c:v>
                </c:pt>
                <c:pt idx="32">
                  <c:v>945336</c:v>
                </c:pt>
                <c:pt idx="33">
                  <c:v>1525632</c:v>
                </c:pt>
                <c:pt idx="34">
                  <c:v>1362278</c:v>
                </c:pt>
                <c:pt idx="35">
                  <c:v>1319234</c:v>
                </c:pt>
                <c:pt idx="36">
                  <c:v>1199614</c:v>
                </c:pt>
                <c:pt idx="37">
                  <c:v>835423</c:v>
                </c:pt>
                <c:pt idx="38">
                  <c:v>1111000</c:v>
                </c:pt>
                <c:pt idx="39">
                  <c:v>1424352</c:v>
                </c:pt>
                <c:pt idx="40">
                  <c:v>1207434</c:v>
                </c:pt>
                <c:pt idx="41">
                  <c:v>1279260</c:v>
                </c:pt>
                <c:pt idx="42">
                  <c:v>996943</c:v>
                </c:pt>
                <c:pt idx="43">
                  <c:v>644274</c:v>
                </c:pt>
                <c:pt idx="44">
                  <c:v>1408185</c:v>
                </c:pt>
                <c:pt idx="45">
                  <c:v>1437264</c:v>
                </c:pt>
                <c:pt idx="46">
                  <c:v>1005818</c:v>
                </c:pt>
                <c:pt idx="47">
                  <c:v>1296126</c:v>
                </c:pt>
                <c:pt idx="48">
                  <c:v>1188375</c:v>
                </c:pt>
                <c:pt idx="49">
                  <c:v>1018336</c:v>
                </c:pt>
                <c:pt idx="50">
                  <c:v>1291542</c:v>
                </c:pt>
                <c:pt idx="51">
                  <c:v>842296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'Hourly scores'!$AA$9</c:f>
              <c:strCache>
                <c:ptCount val="1"/>
                <c:pt idx="0">
                  <c:v>12:00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scores'!$AA$10:$AA$61</c:f>
              <c:numCache>
                <c:ptCount val="52"/>
                <c:pt idx="0">
                  <c:v>1220648</c:v>
                </c:pt>
                <c:pt idx="1">
                  <c:v>1406864</c:v>
                </c:pt>
                <c:pt idx="2">
                  <c:v>1241856</c:v>
                </c:pt>
                <c:pt idx="3">
                  <c:v>1002708</c:v>
                </c:pt>
                <c:pt idx="4">
                  <c:v>1460164</c:v>
                </c:pt>
                <c:pt idx="5">
                  <c:v>1630760</c:v>
                </c:pt>
                <c:pt idx="6">
                  <c:v>964965</c:v>
                </c:pt>
                <c:pt idx="7">
                  <c:v>1306144</c:v>
                </c:pt>
                <c:pt idx="8">
                  <c:v>1085348</c:v>
                </c:pt>
                <c:pt idx="9">
                  <c:v>1283814</c:v>
                </c:pt>
                <c:pt idx="10">
                  <c:v>1401380</c:v>
                </c:pt>
                <c:pt idx="11">
                  <c:v>873167</c:v>
                </c:pt>
                <c:pt idx="12">
                  <c:v>1200112</c:v>
                </c:pt>
                <c:pt idx="13">
                  <c:v>1395966</c:v>
                </c:pt>
                <c:pt idx="14">
                  <c:v>1373008</c:v>
                </c:pt>
                <c:pt idx="15">
                  <c:v>1489574</c:v>
                </c:pt>
                <c:pt idx="16">
                  <c:v>1535352</c:v>
                </c:pt>
                <c:pt idx="17">
                  <c:v>989349</c:v>
                </c:pt>
                <c:pt idx="18">
                  <c:v>1477400</c:v>
                </c:pt>
                <c:pt idx="19">
                  <c:v>1356583</c:v>
                </c:pt>
                <c:pt idx="20">
                  <c:v>1128960</c:v>
                </c:pt>
                <c:pt idx="21">
                  <c:v>1378083</c:v>
                </c:pt>
                <c:pt idx="22">
                  <c:v>1626900</c:v>
                </c:pt>
                <c:pt idx="23">
                  <c:v>1569344</c:v>
                </c:pt>
                <c:pt idx="24">
                  <c:v>1441314</c:v>
                </c:pt>
                <c:pt idx="25">
                  <c:v>1747340</c:v>
                </c:pt>
                <c:pt idx="26">
                  <c:v>1100075</c:v>
                </c:pt>
                <c:pt idx="27">
                  <c:v>1459955</c:v>
                </c:pt>
                <c:pt idx="28">
                  <c:v>1301460</c:v>
                </c:pt>
                <c:pt idx="29">
                  <c:v>1126400</c:v>
                </c:pt>
                <c:pt idx="30">
                  <c:v>1213158</c:v>
                </c:pt>
                <c:pt idx="31">
                  <c:v>1323144</c:v>
                </c:pt>
                <c:pt idx="32">
                  <c:v>987972</c:v>
                </c:pt>
                <c:pt idx="33">
                  <c:v>1614591</c:v>
                </c:pt>
                <c:pt idx="34">
                  <c:v>1460739</c:v>
                </c:pt>
                <c:pt idx="35">
                  <c:v>1397115</c:v>
                </c:pt>
                <c:pt idx="36">
                  <c:v>1284745</c:v>
                </c:pt>
                <c:pt idx="37">
                  <c:v>882016</c:v>
                </c:pt>
                <c:pt idx="38">
                  <c:v>1205592</c:v>
                </c:pt>
                <c:pt idx="39">
                  <c:v>1498917</c:v>
                </c:pt>
                <c:pt idx="40">
                  <c:v>1266594</c:v>
                </c:pt>
                <c:pt idx="41">
                  <c:v>1347621</c:v>
                </c:pt>
                <c:pt idx="42">
                  <c:v>1043535</c:v>
                </c:pt>
                <c:pt idx="43">
                  <c:v>710127</c:v>
                </c:pt>
                <c:pt idx="44">
                  <c:v>1494540</c:v>
                </c:pt>
                <c:pt idx="45">
                  <c:v>1526878</c:v>
                </c:pt>
                <c:pt idx="46">
                  <c:v>1046331</c:v>
                </c:pt>
                <c:pt idx="47">
                  <c:v>1368045</c:v>
                </c:pt>
                <c:pt idx="48">
                  <c:v>1251340</c:v>
                </c:pt>
                <c:pt idx="49">
                  <c:v>1065766</c:v>
                </c:pt>
                <c:pt idx="50">
                  <c:v>1340438</c:v>
                </c:pt>
                <c:pt idx="51">
                  <c:v>903756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'Hourly scores'!$AB$9</c:f>
              <c:strCache>
                <c:ptCount val="1"/>
                <c:pt idx="0">
                  <c:v>Early fixed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scores'!$AB$10:$AB$61</c:f>
              <c:numCache>
                <c:ptCount val="52"/>
                <c:pt idx="0">
                  <c:v>1220648</c:v>
                </c:pt>
                <c:pt idx="1">
                  <c:v>1406864</c:v>
                </c:pt>
                <c:pt idx="2">
                  <c:v>1241856</c:v>
                </c:pt>
                <c:pt idx="3">
                  <c:v>1002708</c:v>
                </c:pt>
                <c:pt idx="4">
                  <c:v>1460164</c:v>
                </c:pt>
                <c:pt idx="5">
                  <c:v>1620760</c:v>
                </c:pt>
                <c:pt idx="6">
                  <c:v>964965</c:v>
                </c:pt>
                <c:pt idx="7">
                  <c:v>1306144</c:v>
                </c:pt>
                <c:pt idx="8">
                  <c:v>1085348</c:v>
                </c:pt>
                <c:pt idx="9">
                  <c:v>1283814</c:v>
                </c:pt>
                <c:pt idx="10">
                  <c:v>1401380</c:v>
                </c:pt>
                <c:pt idx="11">
                  <c:v>873167</c:v>
                </c:pt>
                <c:pt idx="12">
                  <c:v>1200112</c:v>
                </c:pt>
                <c:pt idx="13">
                  <c:v>1395966</c:v>
                </c:pt>
                <c:pt idx="14">
                  <c:v>1373008</c:v>
                </c:pt>
                <c:pt idx="15">
                  <c:v>1489574</c:v>
                </c:pt>
                <c:pt idx="16">
                  <c:v>1535352</c:v>
                </c:pt>
                <c:pt idx="17">
                  <c:v>989349</c:v>
                </c:pt>
                <c:pt idx="18">
                  <c:v>1477400</c:v>
                </c:pt>
                <c:pt idx="19">
                  <c:v>1356583</c:v>
                </c:pt>
                <c:pt idx="20">
                  <c:v>1128960</c:v>
                </c:pt>
                <c:pt idx="21">
                  <c:v>1378083</c:v>
                </c:pt>
                <c:pt idx="22">
                  <c:v>1626900</c:v>
                </c:pt>
                <c:pt idx="23">
                  <c:v>1569344</c:v>
                </c:pt>
                <c:pt idx="24">
                  <c:v>1441314</c:v>
                </c:pt>
                <c:pt idx="25">
                  <c:v>1411344</c:v>
                </c:pt>
                <c:pt idx="26">
                  <c:v>1100075</c:v>
                </c:pt>
                <c:pt idx="27">
                  <c:v>1459955</c:v>
                </c:pt>
                <c:pt idx="28">
                  <c:v>1301460</c:v>
                </c:pt>
                <c:pt idx="29">
                  <c:v>1126400</c:v>
                </c:pt>
                <c:pt idx="30">
                  <c:v>1213158</c:v>
                </c:pt>
                <c:pt idx="31">
                  <c:v>1323144</c:v>
                </c:pt>
                <c:pt idx="32">
                  <c:v>987972</c:v>
                </c:pt>
                <c:pt idx="33">
                  <c:v>1614591</c:v>
                </c:pt>
                <c:pt idx="34">
                  <c:v>1460739</c:v>
                </c:pt>
                <c:pt idx="35">
                  <c:v>1397115</c:v>
                </c:pt>
                <c:pt idx="36">
                  <c:v>1284745</c:v>
                </c:pt>
                <c:pt idx="37">
                  <c:v>882016</c:v>
                </c:pt>
                <c:pt idx="38">
                  <c:v>1205592</c:v>
                </c:pt>
                <c:pt idx="39">
                  <c:v>1498917</c:v>
                </c:pt>
                <c:pt idx="40">
                  <c:v>1266594</c:v>
                </c:pt>
                <c:pt idx="41">
                  <c:v>1347621</c:v>
                </c:pt>
                <c:pt idx="42">
                  <c:v>1043535</c:v>
                </c:pt>
                <c:pt idx="43">
                  <c:v>710127</c:v>
                </c:pt>
                <c:pt idx="44">
                  <c:v>1494540</c:v>
                </c:pt>
                <c:pt idx="45">
                  <c:v>1526878</c:v>
                </c:pt>
                <c:pt idx="46">
                  <c:v>1046331</c:v>
                </c:pt>
                <c:pt idx="47">
                  <c:v>1368045</c:v>
                </c:pt>
                <c:pt idx="48">
                  <c:v>1251340</c:v>
                </c:pt>
                <c:pt idx="49">
                  <c:v>1065766</c:v>
                </c:pt>
                <c:pt idx="50">
                  <c:v>1340438</c:v>
                </c:pt>
                <c:pt idx="51">
                  <c:v>903756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'Hourly scores'!$AC$9</c:f>
              <c:strCache>
                <c:ptCount val="1"/>
                <c:pt idx="0">
                  <c:v>Final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scores'!$B$10:$B$61</c:f>
              <c:strCache>
                <c:ptCount val="52"/>
                <c:pt idx="0">
                  <c:v>5B4ADA_5B4WN</c:v>
                </c:pt>
                <c:pt idx="1">
                  <c:v>9A9A_9A5E</c:v>
                </c:pt>
                <c:pt idx="2">
                  <c:v>A61AJ_K1ZM_N6ZZ</c:v>
                </c:pt>
                <c:pt idx="3">
                  <c:v>DJ6QT_DL2OBF</c:v>
                </c:pt>
                <c:pt idx="4">
                  <c:v>DK3GI_DL1IAO</c:v>
                </c:pt>
                <c:pt idx="5">
                  <c:v>DL2CC_DL6FBL</c:v>
                </c:pt>
                <c:pt idx="6">
                  <c:v>EA3KU_EA3AIR</c:v>
                </c:pt>
                <c:pt idx="7">
                  <c:v>ES5MC_ES2RR</c:v>
                </c:pt>
                <c:pt idx="8">
                  <c:v>F6FGZ_F5NLY</c:v>
                </c:pt>
                <c:pt idx="9">
                  <c:v>G4PIQ_G4BWP</c:v>
                </c:pt>
                <c:pt idx="10">
                  <c:v>HA1AG_HA3OV</c:v>
                </c:pt>
                <c:pt idx="11">
                  <c:v>IK2QEI_I4UFH</c:v>
                </c:pt>
                <c:pt idx="12">
                  <c:v>JM1CAX_JE1JKL</c:v>
                </c:pt>
                <c:pt idx="13">
                  <c:v>K1AR_K1DG</c:v>
                </c:pt>
                <c:pt idx="14">
                  <c:v>K3LR_N9RV</c:v>
                </c:pt>
                <c:pt idx="15">
                  <c:v>K5ZD_K1KI</c:v>
                </c:pt>
                <c:pt idx="16">
                  <c:v>KQ2M_W7VA</c:v>
                </c:pt>
                <c:pt idx="17">
                  <c:v>LU7DW_LU1FAM</c:v>
                </c:pt>
                <c:pt idx="18">
                  <c:v>LY1DS_LY2TA</c:v>
                </c:pt>
                <c:pt idx="19">
                  <c:v>N2IC_K6LL</c:v>
                </c:pt>
                <c:pt idx="20">
                  <c:v>N5KO_N1YC</c:v>
                </c:pt>
                <c:pt idx="21">
                  <c:v>N5RZ_K2UA</c:v>
                </c:pt>
                <c:pt idx="22">
                  <c:v>N5TJ_K1TO</c:v>
                </c:pt>
                <c:pt idx="23">
                  <c:v>N6MJ_N2NL</c:v>
                </c:pt>
                <c:pt idx="24">
                  <c:v>N6RT_N2NT</c:v>
                </c:pt>
                <c:pt idx="25">
                  <c:v>N6TJ_N6AA</c:v>
                </c:pt>
                <c:pt idx="26">
                  <c:v>NT1N_AG9A</c:v>
                </c:pt>
                <c:pt idx="27">
                  <c:v>OE2VEL_OE9MON</c:v>
                </c:pt>
                <c:pt idx="28">
                  <c:v>OH1MDR_OH1MM</c:v>
                </c:pt>
                <c:pt idx="29">
                  <c:v>OH6EI_OH2XX</c:v>
                </c:pt>
                <c:pt idx="30">
                  <c:v>OK2FD_OK2ZU</c:v>
                </c:pt>
                <c:pt idx="31">
                  <c:v>ON6TT_ON4WW</c:v>
                </c:pt>
                <c:pt idx="32">
                  <c:v>PP5JR_PY1KN</c:v>
                </c:pt>
                <c:pt idx="33">
                  <c:v>RA3AUU_RV1AW</c:v>
                </c:pt>
                <c:pt idx="34">
                  <c:v>RW1AC_RW3QC</c:v>
                </c:pt>
                <c:pt idx="35">
                  <c:v>RZ9UA_UA9MA</c:v>
                </c:pt>
                <c:pt idx="36">
                  <c:v>S50A_S59AA</c:v>
                </c:pt>
                <c:pt idx="37">
                  <c:v>S56M_S57AL</c:v>
                </c:pt>
                <c:pt idx="38">
                  <c:v>SM5IMO_SM3SGP</c:v>
                </c:pt>
                <c:pt idx="39">
                  <c:v>SP3RBR_SP8NR</c:v>
                </c:pt>
                <c:pt idx="40">
                  <c:v>SP7GIQ_SP2FAX</c:v>
                </c:pt>
                <c:pt idx="41">
                  <c:v>UA2FZ_RW4WR</c:v>
                </c:pt>
                <c:pt idx="42">
                  <c:v>UA9BA_RN9AO</c:v>
                </c:pt>
                <c:pt idx="43">
                  <c:v>UN9LW_UN7LAN</c:v>
                </c:pt>
                <c:pt idx="44">
                  <c:v>UT4UZ_UT3UA</c:v>
                </c:pt>
                <c:pt idx="45">
                  <c:v>VE3EJ_VE7ZO</c:v>
                </c:pt>
                <c:pt idx="46">
                  <c:v>VE7SV_VE7AHA</c:v>
                </c:pt>
                <c:pt idx="47">
                  <c:v>W4AN_K4BAI</c:v>
                </c:pt>
                <c:pt idx="48">
                  <c:v>YL2KL_YL3DW</c:v>
                </c:pt>
                <c:pt idx="49">
                  <c:v>YT1AD_YU7NU</c:v>
                </c:pt>
                <c:pt idx="50">
                  <c:v>YU7BW_YU1ZZ</c:v>
                </c:pt>
                <c:pt idx="51">
                  <c:v>ZS6EZ_ZS4TX</c:v>
                </c:pt>
              </c:strCache>
            </c:strRef>
          </c:cat>
          <c:val>
            <c:numRef>
              <c:f>'Hourly scores'!$AC$10:$AC$61</c:f>
              <c:numCache>
                <c:ptCount val="52"/>
                <c:pt idx="0">
                  <c:v>1186950</c:v>
                </c:pt>
                <c:pt idx="1">
                  <c:v>1405837</c:v>
                </c:pt>
                <c:pt idx="2">
                  <c:v>1139230</c:v>
                </c:pt>
                <c:pt idx="3">
                  <c:v>1005259</c:v>
                </c:pt>
                <c:pt idx="4">
                  <c:v>1456840</c:v>
                </c:pt>
                <c:pt idx="5">
                  <c:v>1608673</c:v>
                </c:pt>
                <c:pt idx="6">
                  <c:v>954380</c:v>
                </c:pt>
                <c:pt idx="7">
                  <c:v>1288254</c:v>
                </c:pt>
                <c:pt idx="8">
                  <c:v>1086750</c:v>
                </c:pt>
                <c:pt idx="9">
                  <c:v>1277950</c:v>
                </c:pt>
                <c:pt idx="10">
                  <c:v>1368432</c:v>
                </c:pt>
                <c:pt idx="11">
                  <c:v>878349</c:v>
                </c:pt>
                <c:pt idx="12">
                  <c:v>1205008</c:v>
                </c:pt>
                <c:pt idx="13">
                  <c:v>1382400</c:v>
                </c:pt>
                <c:pt idx="14">
                  <c:v>1347612</c:v>
                </c:pt>
                <c:pt idx="15">
                  <c:v>1469255</c:v>
                </c:pt>
                <c:pt idx="16">
                  <c:v>1479470</c:v>
                </c:pt>
                <c:pt idx="17">
                  <c:v>986930</c:v>
                </c:pt>
                <c:pt idx="18">
                  <c:v>1459744</c:v>
                </c:pt>
                <c:pt idx="19">
                  <c:v>1355940</c:v>
                </c:pt>
                <c:pt idx="20">
                  <c:v>1142882</c:v>
                </c:pt>
                <c:pt idx="21">
                  <c:v>1388670</c:v>
                </c:pt>
                <c:pt idx="22">
                  <c:v>1629798</c:v>
                </c:pt>
                <c:pt idx="23">
                  <c:v>1560008</c:v>
                </c:pt>
                <c:pt idx="24">
                  <c:v>1412640</c:v>
                </c:pt>
                <c:pt idx="25">
                  <c:v>1391088</c:v>
                </c:pt>
                <c:pt idx="26">
                  <c:v>1105645</c:v>
                </c:pt>
                <c:pt idx="27">
                  <c:v>1436448</c:v>
                </c:pt>
                <c:pt idx="28">
                  <c:v>1293414</c:v>
                </c:pt>
                <c:pt idx="29">
                  <c:v>1131630</c:v>
                </c:pt>
                <c:pt idx="30">
                  <c:v>1274577</c:v>
                </c:pt>
                <c:pt idx="31">
                  <c:v>1301248</c:v>
                </c:pt>
                <c:pt idx="32">
                  <c:v>978021</c:v>
                </c:pt>
                <c:pt idx="33">
                  <c:v>1619226</c:v>
                </c:pt>
                <c:pt idx="34">
                  <c:v>1414100</c:v>
                </c:pt>
                <c:pt idx="35">
                  <c:v>1390795</c:v>
                </c:pt>
                <c:pt idx="36">
                  <c:v>1210147</c:v>
                </c:pt>
                <c:pt idx="37">
                  <c:v>883545</c:v>
                </c:pt>
                <c:pt idx="38">
                  <c:v>1214742</c:v>
                </c:pt>
                <c:pt idx="39">
                  <c:v>1402440</c:v>
                </c:pt>
                <c:pt idx="40">
                  <c:v>1234317</c:v>
                </c:pt>
                <c:pt idx="41">
                  <c:v>1331623</c:v>
                </c:pt>
                <c:pt idx="42">
                  <c:v>1052480</c:v>
                </c:pt>
                <c:pt idx="43">
                  <c:v>699732</c:v>
                </c:pt>
                <c:pt idx="44">
                  <c:v>1468064</c:v>
                </c:pt>
                <c:pt idx="45">
                  <c:v>1473127</c:v>
                </c:pt>
                <c:pt idx="46">
                  <c:v>1045980</c:v>
                </c:pt>
                <c:pt idx="47">
                  <c:v>1347107</c:v>
                </c:pt>
                <c:pt idx="48">
                  <c:v>1196424</c:v>
                </c:pt>
                <c:pt idx="49">
                  <c:v>1069820</c:v>
                </c:pt>
                <c:pt idx="50">
                  <c:v>1300734</c:v>
                </c:pt>
                <c:pt idx="51">
                  <c:v>880065</c:v>
                </c:pt>
              </c:numCache>
            </c:numRef>
          </c:val>
          <c:smooth val="0"/>
        </c:ser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08515"/>
        <c:crosses val="autoZero"/>
        <c:auto val="1"/>
        <c:lblOffset val="100"/>
        <c:noMultiLvlLbl val="0"/>
      </c:cat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7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Score by teams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'Hourly scores'!$B$10</c:f>
              <c:strCache>
                <c:ptCount val="1"/>
                <c:pt idx="0">
                  <c:v>5B4ADA_5B4WN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scores'!$C$10:$AC$10</c:f>
              <c:numCache>
                <c:ptCount val="27"/>
                <c:pt idx="0">
                  <c:v>0</c:v>
                </c:pt>
                <c:pt idx="1">
                  <c:v>3404</c:v>
                </c:pt>
                <c:pt idx="2">
                  <c:v>13446</c:v>
                </c:pt>
                <c:pt idx="3">
                  <c:v>33948</c:v>
                </c:pt>
                <c:pt idx="4">
                  <c:v>65157</c:v>
                </c:pt>
                <c:pt idx="5">
                  <c:v>92373</c:v>
                </c:pt>
                <c:pt idx="6">
                  <c:v>122598</c:v>
                </c:pt>
                <c:pt idx="7">
                  <c:v>152720</c:v>
                </c:pt>
                <c:pt idx="8">
                  <c:v>197393</c:v>
                </c:pt>
                <c:pt idx="9">
                  <c:v>261528</c:v>
                </c:pt>
                <c:pt idx="10">
                  <c:v>324156</c:v>
                </c:pt>
                <c:pt idx="11">
                  <c:v>393450</c:v>
                </c:pt>
                <c:pt idx="12">
                  <c:v>457569</c:v>
                </c:pt>
                <c:pt idx="13">
                  <c:v>532200</c:v>
                </c:pt>
                <c:pt idx="14">
                  <c:v>571104</c:v>
                </c:pt>
                <c:pt idx="15">
                  <c:v>638912</c:v>
                </c:pt>
                <c:pt idx="16">
                  <c:v>712480</c:v>
                </c:pt>
                <c:pt idx="17">
                  <c:v>770328</c:v>
                </c:pt>
                <c:pt idx="18">
                  <c:v>816400</c:v>
                </c:pt>
                <c:pt idx="19">
                  <c:v>892500</c:v>
                </c:pt>
                <c:pt idx="20">
                  <c:v>959920</c:v>
                </c:pt>
                <c:pt idx="21">
                  <c:v>1023074</c:v>
                </c:pt>
                <c:pt idx="22">
                  <c:v>1088889</c:v>
                </c:pt>
                <c:pt idx="23">
                  <c:v>1155824</c:v>
                </c:pt>
                <c:pt idx="24">
                  <c:v>1220648</c:v>
                </c:pt>
                <c:pt idx="25">
                  <c:v>1220648</c:v>
                </c:pt>
                <c:pt idx="26">
                  <c:v>1186950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'Hourly scores'!$B$11</c:f>
              <c:strCache>
                <c:ptCount val="1"/>
                <c:pt idx="0">
                  <c:v>9A9A_9A5E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scores'!$C$11:$AC$11</c:f>
              <c:numCache>
                <c:ptCount val="27"/>
                <c:pt idx="0">
                  <c:v>0</c:v>
                </c:pt>
                <c:pt idx="1">
                  <c:v>8362</c:v>
                </c:pt>
                <c:pt idx="2">
                  <c:v>25704</c:v>
                </c:pt>
                <c:pt idx="3">
                  <c:v>44135</c:v>
                </c:pt>
                <c:pt idx="4">
                  <c:v>76954</c:v>
                </c:pt>
                <c:pt idx="5">
                  <c:v>112220</c:v>
                </c:pt>
                <c:pt idx="6">
                  <c:v>154011</c:v>
                </c:pt>
                <c:pt idx="7">
                  <c:v>207205</c:v>
                </c:pt>
                <c:pt idx="8">
                  <c:v>260506</c:v>
                </c:pt>
                <c:pt idx="9">
                  <c:v>322930</c:v>
                </c:pt>
                <c:pt idx="10">
                  <c:v>399399</c:v>
                </c:pt>
                <c:pt idx="11">
                  <c:v>470603</c:v>
                </c:pt>
                <c:pt idx="12">
                  <c:v>551724</c:v>
                </c:pt>
                <c:pt idx="13">
                  <c:v>619440</c:v>
                </c:pt>
                <c:pt idx="14">
                  <c:v>666582</c:v>
                </c:pt>
                <c:pt idx="15">
                  <c:v>724888</c:v>
                </c:pt>
                <c:pt idx="16">
                  <c:v>790218</c:v>
                </c:pt>
                <c:pt idx="17">
                  <c:v>845060</c:v>
                </c:pt>
                <c:pt idx="18">
                  <c:v>910040</c:v>
                </c:pt>
                <c:pt idx="19">
                  <c:v>985932</c:v>
                </c:pt>
                <c:pt idx="20">
                  <c:v>1078400</c:v>
                </c:pt>
                <c:pt idx="21">
                  <c:v>1185536</c:v>
                </c:pt>
                <c:pt idx="22">
                  <c:v>1257400</c:v>
                </c:pt>
                <c:pt idx="23">
                  <c:v>1325313</c:v>
                </c:pt>
                <c:pt idx="24">
                  <c:v>1406864</c:v>
                </c:pt>
                <c:pt idx="25">
                  <c:v>1406864</c:v>
                </c:pt>
                <c:pt idx="26">
                  <c:v>1405837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'Hourly scores'!$B$12</c:f>
              <c:strCache>
                <c:ptCount val="1"/>
                <c:pt idx="0">
                  <c:v>A61AJ_K1ZM_N6ZZ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scores'!$C$12:$AC$12</c:f>
              <c:numCache>
                <c:ptCount val="27"/>
                <c:pt idx="0">
                  <c:v>0</c:v>
                </c:pt>
                <c:pt idx="1">
                  <c:v>7020</c:v>
                </c:pt>
                <c:pt idx="2">
                  <c:v>28934</c:v>
                </c:pt>
                <c:pt idx="3">
                  <c:v>49404</c:v>
                </c:pt>
                <c:pt idx="4">
                  <c:v>79864</c:v>
                </c:pt>
                <c:pt idx="5">
                  <c:v>121317</c:v>
                </c:pt>
                <c:pt idx="6">
                  <c:v>159588</c:v>
                </c:pt>
                <c:pt idx="7">
                  <c:v>193842</c:v>
                </c:pt>
                <c:pt idx="8">
                  <c:v>239502</c:v>
                </c:pt>
                <c:pt idx="9">
                  <c:v>292775</c:v>
                </c:pt>
                <c:pt idx="10">
                  <c:v>355940</c:v>
                </c:pt>
                <c:pt idx="11">
                  <c:v>401856</c:v>
                </c:pt>
                <c:pt idx="12">
                  <c:v>455820</c:v>
                </c:pt>
                <c:pt idx="13">
                  <c:v>508232</c:v>
                </c:pt>
                <c:pt idx="14">
                  <c:v>568968</c:v>
                </c:pt>
                <c:pt idx="15">
                  <c:v>633975</c:v>
                </c:pt>
                <c:pt idx="16">
                  <c:v>680724</c:v>
                </c:pt>
                <c:pt idx="17">
                  <c:v>769120</c:v>
                </c:pt>
                <c:pt idx="18">
                  <c:v>817028</c:v>
                </c:pt>
                <c:pt idx="19">
                  <c:v>886688</c:v>
                </c:pt>
                <c:pt idx="20">
                  <c:v>951280</c:v>
                </c:pt>
                <c:pt idx="21">
                  <c:v>1013540</c:v>
                </c:pt>
                <c:pt idx="22">
                  <c:v>1105040</c:v>
                </c:pt>
                <c:pt idx="23">
                  <c:v>1174864</c:v>
                </c:pt>
                <c:pt idx="24">
                  <c:v>1241856</c:v>
                </c:pt>
                <c:pt idx="25">
                  <c:v>1241856</c:v>
                </c:pt>
                <c:pt idx="26">
                  <c:v>1139230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'Hourly scores'!$B$13</c:f>
              <c:strCache>
                <c:ptCount val="1"/>
                <c:pt idx="0">
                  <c:v>DJ6QT_DL2OBF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scores'!$C$13:$AC$13</c:f>
              <c:numCache>
                <c:ptCount val="27"/>
                <c:pt idx="0">
                  <c:v>0</c:v>
                </c:pt>
                <c:pt idx="1">
                  <c:v>4960</c:v>
                </c:pt>
                <c:pt idx="2">
                  <c:v>19256</c:v>
                </c:pt>
                <c:pt idx="3">
                  <c:v>28911</c:v>
                </c:pt>
                <c:pt idx="4">
                  <c:v>44100</c:v>
                </c:pt>
                <c:pt idx="5">
                  <c:v>76200</c:v>
                </c:pt>
                <c:pt idx="6">
                  <c:v>110505</c:v>
                </c:pt>
                <c:pt idx="7">
                  <c:v>123516</c:v>
                </c:pt>
                <c:pt idx="8">
                  <c:v>155142</c:v>
                </c:pt>
                <c:pt idx="9">
                  <c:v>195560</c:v>
                </c:pt>
                <c:pt idx="10">
                  <c:v>253725</c:v>
                </c:pt>
                <c:pt idx="11">
                  <c:v>290250</c:v>
                </c:pt>
                <c:pt idx="12">
                  <c:v>345546</c:v>
                </c:pt>
                <c:pt idx="13">
                  <c:v>390425</c:v>
                </c:pt>
                <c:pt idx="14">
                  <c:v>430388</c:v>
                </c:pt>
                <c:pt idx="15">
                  <c:v>510504</c:v>
                </c:pt>
                <c:pt idx="16">
                  <c:v>569511</c:v>
                </c:pt>
                <c:pt idx="17">
                  <c:v>626364</c:v>
                </c:pt>
                <c:pt idx="18">
                  <c:v>672154</c:v>
                </c:pt>
                <c:pt idx="19">
                  <c:v>734643</c:v>
                </c:pt>
                <c:pt idx="20">
                  <c:v>778600</c:v>
                </c:pt>
                <c:pt idx="21">
                  <c:v>866257</c:v>
                </c:pt>
                <c:pt idx="22">
                  <c:v>917334</c:v>
                </c:pt>
                <c:pt idx="23">
                  <c:v>965466</c:v>
                </c:pt>
                <c:pt idx="24">
                  <c:v>1002708</c:v>
                </c:pt>
                <c:pt idx="25">
                  <c:v>1002708</c:v>
                </c:pt>
                <c:pt idx="26">
                  <c:v>1005259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'Hourly scores'!$B$14</c:f>
              <c:strCache>
                <c:ptCount val="1"/>
                <c:pt idx="0">
                  <c:v>DK3GI_DL1IAO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scores'!$C$14:$AC$14</c:f>
              <c:numCache>
                <c:ptCount val="27"/>
                <c:pt idx="0">
                  <c:v>0</c:v>
                </c:pt>
                <c:pt idx="1">
                  <c:v>5890</c:v>
                </c:pt>
                <c:pt idx="2">
                  <c:v>26103</c:v>
                </c:pt>
                <c:pt idx="3">
                  <c:v>46718</c:v>
                </c:pt>
                <c:pt idx="4">
                  <c:v>77776</c:v>
                </c:pt>
                <c:pt idx="5">
                  <c:v>112504</c:v>
                </c:pt>
                <c:pt idx="6">
                  <c:v>146703</c:v>
                </c:pt>
                <c:pt idx="7">
                  <c:v>210328</c:v>
                </c:pt>
                <c:pt idx="8">
                  <c:v>257680</c:v>
                </c:pt>
                <c:pt idx="9">
                  <c:v>321280</c:v>
                </c:pt>
                <c:pt idx="10">
                  <c:v>403035</c:v>
                </c:pt>
                <c:pt idx="11">
                  <c:v>481069</c:v>
                </c:pt>
                <c:pt idx="12">
                  <c:v>547071</c:v>
                </c:pt>
                <c:pt idx="13">
                  <c:v>607274</c:v>
                </c:pt>
                <c:pt idx="14">
                  <c:v>672176</c:v>
                </c:pt>
                <c:pt idx="15">
                  <c:v>752600</c:v>
                </c:pt>
                <c:pt idx="16">
                  <c:v>836288</c:v>
                </c:pt>
                <c:pt idx="17">
                  <c:v>894864</c:v>
                </c:pt>
                <c:pt idx="18">
                  <c:v>963086</c:v>
                </c:pt>
                <c:pt idx="19">
                  <c:v>1031355</c:v>
                </c:pt>
                <c:pt idx="20">
                  <c:v>1113156</c:v>
                </c:pt>
                <c:pt idx="21">
                  <c:v>1228338</c:v>
                </c:pt>
                <c:pt idx="22">
                  <c:v>1318068</c:v>
                </c:pt>
                <c:pt idx="23">
                  <c:v>1408330</c:v>
                </c:pt>
                <c:pt idx="24">
                  <c:v>1460164</c:v>
                </c:pt>
                <c:pt idx="25">
                  <c:v>1460164</c:v>
                </c:pt>
                <c:pt idx="26">
                  <c:v>1456840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'Hourly scores'!$B$15</c:f>
              <c:strCache>
                <c:ptCount val="1"/>
                <c:pt idx="0">
                  <c:v>DL2CC_DL6FBL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scores'!$C$15:$AC$15</c:f>
              <c:numCache>
                <c:ptCount val="27"/>
                <c:pt idx="0">
                  <c:v>0</c:v>
                </c:pt>
                <c:pt idx="1">
                  <c:v>8996</c:v>
                </c:pt>
                <c:pt idx="2">
                  <c:v>30100</c:v>
                </c:pt>
                <c:pt idx="3">
                  <c:v>51896</c:v>
                </c:pt>
                <c:pt idx="4">
                  <c:v>75166</c:v>
                </c:pt>
                <c:pt idx="5">
                  <c:v>107920</c:v>
                </c:pt>
                <c:pt idx="6">
                  <c:v>178092</c:v>
                </c:pt>
                <c:pt idx="7">
                  <c:v>228459</c:v>
                </c:pt>
                <c:pt idx="8">
                  <c:v>300352</c:v>
                </c:pt>
                <c:pt idx="9">
                  <c:v>379872</c:v>
                </c:pt>
                <c:pt idx="10">
                  <c:v>456164</c:v>
                </c:pt>
                <c:pt idx="11">
                  <c:v>554040</c:v>
                </c:pt>
                <c:pt idx="12">
                  <c:v>649250</c:v>
                </c:pt>
                <c:pt idx="13">
                  <c:v>722128</c:v>
                </c:pt>
                <c:pt idx="14">
                  <c:v>776545</c:v>
                </c:pt>
                <c:pt idx="15">
                  <c:v>862680</c:v>
                </c:pt>
                <c:pt idx="16">
                  <c:v>950815</c:v>
                </c:pt>
                <c:pt idx="17">
                  <c:v>1037472</c:v>
                </c:pt>
                <c:pt idx="18">
                  <c:v>1134000</c:v>
                </c:pt>
                <c:pt idx="19">
                  <c:v>1219104</c:v>
                </c:pt>
                <c:pt idx="20">
                  <c:v>1309952</c:v>
                </c:pt>
                <c:pt idx="21">
                  <c:v>1365342</c:v>
                </c:pt>
                <c:pt idx="22">
                  <c:v>1456866</c:v>
                </c:pt>
                <c:pt idx="23">
                  <c:v>1513974</c:v>
                </c:pt>
                <c:pt idx="24">
                  <c:v>1630760</c:v>
                </c:pt>
                <c:pt idx="25">
                  <c:v>1620760</c:v>
                </c:pt>
                <c:pt idx="26">
                  <c:v>1608673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'Hourly scores'!$B$16</c:f>
              <c:strCache>
                <c:ptCount val="1"/>
                <c:pt idx="0">
                  <c:v>EA3KU_EA3AIR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scores'!$C$16:$AC$16</c:f>
              <c:numCache>
                <c:ptCount val="27"/>
                <c:pt idx="0">
                  <c:v>0</c:v>
                </c:pt>
                <c:pt idx="1">
                  <c:v>5208</c:v>
                </c:pt>
                <c:pt idx="2">
                  <c:v>16472</c:v>
                </c:pt>
                <c:pt idx="3">
                  <c:v>33374</c:v>
                </c:pt>
                <c:pt idx="4">
                  <c:v>47215</c:v>
                </c:pt>
                <c:pt idx="5">
                  <c:v>69525</c:v>
                </c:pt>
                <c:pt idx="6">
                  <c:v>93541</c:v>
                </c:pt>
                <c:pt idx="7">
                  <c:v>120555</c:v>
                </c:pt>
                <c:pt idx="8">
                  <c:v>145824</c:v>
                </c:pt>
                <c:pt idx="9">
                  <c:v>224640</c:v>
                </c:pt>
                <c:pt idx="10">
                  <c:v>269948</c:v>
                </c:pt>
                <c:pt idx="11">
                  <c:v>324522</c:v>
                </c:pt>
                <c:pt idx="12">
                  <c:v>373219</c:v>
                </c:pt>
                <c:pt idx="13">
                  <c:v>436829</c:v>
                </c:pt>
                <c:pt idx="14">
                  <c:v>478554</c:v>
                </c:pt>
                <c:pt idx="15">
                  <c:v>506800</c:v>
                </c:pt>
                <c:pt idx="16">
                  <c:v>570360</c:v>
                </c:pt>
                <c:pt idx="17">
                  <c:v>600620</c:v>
                </c:pt>
                <c:pt idx="18">
                  <c:v>627886</c:v>
                </c:pt>
                <c:pt idx="19">
                  <c:v>713592</c:v>
                </c:pt>
                <c:pt idx="20">
                  <c:v>771230</c:v>
                </c:pt>
                <c:pt idx="21">
                  <c:v>829248</c:v>
                </c:pt>
                <c:pt idx="22">
                  <c:v>879202</c:v>
                </c:pt>
                <c:pt idx="23">
                  <c:v>915810</c:v>
                </c:pt>
                <c:pt idx="24">
                  <c:v>964965</c:v>
                </c:pt>
                <c:pt idx="25">
                  <c:v>964965</c:v>
                </c:pt>
                <c:pt idx="26">
                  <c:v>954380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'Hourly scores'!$B$17</c:f>
              <c:strCache>
                <c:ptCount val="1"/>
                <c:pt idx="0">
                  <c:v>ES5MC_ES2RR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scores'!$C$17:$AC$17</c:f>
              <c:numCache>
                <c:ptCount val="27"/>
                <c:pt idx="0">
                  <c:v>0</c:v>
                </c:pt>
                <c:pt idx="1">
                  <c:v>2760</c:v>
                </c:pt>
                <c:pt idx="2">
                  <c:v>19965</c:v>
                </c:pt>
                <c:pt idx="3">
                  <c:v>33858</c:v>
                </c:pt>
                <c:pt idx="4">
                  <c:v>46444</c:v>
                </c:pt>
                <c:pt idx="5">
                  <c:v>81890</c:v>
                </c:pt>
                <c:pt idx="6">
                  <c:v>127704</c:v>
                </c:pt>
                <c:pt idx="7">
                  <c:v>167139</c:v>
                </c:pt>
                <c:pt idx="8">
                  <c:v>200976</c:v>
                </c:pt>
                <c:pt idx="9">
                  <c:v>245680</c:v>
                </c:pt>
                <c:pt idx="10">
                  <c:v>332856</c:v>
                </c:pt>
                <c:pt idx="11">
                  <c:v>428166</c:v>
                </c:pt>
                <c:pt idx="12">
                  <c:v>485632</c:v>
                </c:pt>
                <c:pt idx="13">
                  <c:v>536384</c:v>
                </c:pt>
                <c:pt idx="14">
                  <c:v>598600</c:v>
                </c:pt>
                <c:pt idx="15">
                  <c:v>655340</c:v>
                </c:pt>
                <c:pt idx="16">
                  <c:v>727362</c:v>
                </c:pt>
                <c:pt idx="17">
                  <c:v>777700</c:v>
                </c:pt>
                <c:pt idx="18">
                  <c:v>844020</c:v>
                </c:pt>
                <c:pt idx="19">
                  <c:v>919512</c:v>
                </c:pt>
                <c:pt idx="20">
                  <c:v>986282</c:v>
                </c:pt>
                <c:pt idx="21">
                  <c:v>1032843</c:v>
                </c:pt>
                <c:pt idx="22">
                  <c:v>1105840</c:v>
                </c:pt>
                <c:pt idx="23">
                  <c:v>1188054</c:v>
                </c:pt>
                <c:pt idx="24">
                  <c:v>1306144</c:v>
                </c:pt>
                <c:pt idx="25">
                  <c:v>1306144</c:v>
                </c:pt>
                <c:pt idx="26">
                  <c:v>1288254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'Hourly scores'!$B$18</c:f>
              <c:strCache>
                <c:ptCount val="1"/>
                <c:pt idx="0">
                  <c:v>F6FGZ_F5NLY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scores'!$C$18:$AC$18</c:f>
              <c:numCache>
                <c:ptCount val="27"/>
                <c:pt idx="0">
                  <c:v>0</c:v>
                </c:pt>
                <c:pt idx="1">
                  <c:v>5456</c:v>
                </c:pt>
                <c:pt idx="2">
                  <c:v>15075</c:v>
                </c:pt>
                <c:pt idx="3">
                  <c:v>26676</c:v>
                </c:pt>
                <c:pt idx="4">
                  <c:v>53766</c:v>
                </c:pt>
                <c:pt idx="5">
                  <c:v>85547</c:v>
                </c:pt>
                <c:pt idx="6">
                  <c:v>107730</c:v>
                </c:pt>
                <c:pt idx="7">
                  <c:v>130100</c:v>
                </c:pt>
                <c:pt idx="8">
                  <c:v>175620</c:v>
                </c:pt>
                <c:pt idx="9">
                  <c:v>216411</c:v>
                </c:pt>
                <c:pt idx="10">
                  <c:v>281506</c:v>
                </c:pt>
                <c:pt idx="11">
                  <c:v>329667</c:v>
                </c:pt>
                <c:pt idx="12">
                  <c:v>394975</c:v>
                </c:pt>
                <c:pt idx="13">
                  <c:v>460060</c:v>
                </c:pt>
                <c:pt idx="14">
                  <c:v>502537</c:v>
                </c:pt>
                <c:pt idx="15">
                  <c:v>540995</c:v>
                </c:pt>
                <c:pt idx="16">
                  <c:v>620065</c:v>
                </c:pt>
                <c:pt idx="17">
                  <c:v>651761</c:v>
                </c:pt>
                <c:pt idx="18">
                  <c:v>701036</c:v>
                </c:pt>
                <c:pt idx="19">
                  <c:v>773000</c:v>
                </c:pt>
                <c:pt idx="20">
                  <c:v>846975</c:v>
                </c:pt>
                <c:pt idx="21">
                  <c:v>903600</c:v>
                </c:pt>
                <c:pt idx="22">
                  <c:v>962920</c:v>
                </c:pt>
                <c:pt idx="23">
                  <c:v>1031125</c:v>
                </c:pt>
                <c:pt idx="24">
                  <c:v>1085348</c:v>
                </c:pt>
                <c:pt idx="25">
                  <c:v>1085348</c:v>
                </c:pt>
                <c:pt idx="26">
                  <c:v>1086750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'Hourly scores'!$B$19</c:f>
              <c:strCache>
                <c:ptCount val="1"/>
                <c:pt idx="0">
                  <c:v>G4PIQ_G4BWP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scores'!$C$19:$AC$19</c:f>
              <c:numCache>
                <c:ptCount val="27"/>
                <c:pt idx="0">
                  <c:v>0</c:v>
                </c:pt>
                <c:pt idx="1">
                  <c:v>14523</c:v>
                </c:pt>
                <c:pt idx="2">
                  <c:v>18922</c:v>
                </c:pt>
                <c:pt idx="3">
                  <c:v>51585</c:v>
                </c:pt>
                <c:pt idx="4">
                  <c:v>60655</c:v>
                </c:pt>
                <c:pt idx="5">
                  <c:v>92965</c:v>
                </c:pt>
                <c:pt idx="6">
                  <c:v>126122</c:v>
                </c:pt>
                <c:pt idx="7">
                  <c:v>160245</c:v>
                </c:pt>
                <c:pt idx="8">
                  <c:v>217992</c:v>
                </c:pt>
                <c:pt idx="9">
                  <c:v>266084</c:v>
                </c:pt>
                <c:pt idx="10">
                  <c:v>334000</c:v>
                </c:pt>
                <c:pt idx="11">
                  <c:v>399885</c:v>
                </c:pt>
                <c:pt idx="12">
                  <c:v>481536</c:v>
                </c:pt>
                <c:pt idx="13">
                  <c:v>560708</c:v>
                </c:pt>
                <c:pt idx="14">
                  <c:v>612810</c:v>
                </c:pt>
                <c:pt idx="15">
                  <c:v>690123</c:v>
                </c:pt>
                <c:pt idx="16">
                  <c:v>756626</c:v>
                </c:pt>
                <c:pt idx="17">
                  <c:v>844231</c:v>
                </c:pt>
                <c:pt idx="18">
                  <c:v>900000</c:v>
                </c:pt>
                <c:pt idx="19">
                  <c:v>970000</c:v>
                </c:pt>
                <c:pt idx="20">
                  <c:v>1036907</c:v>
                </c:pt>
                <c:pt idx="21">
                  <c:v>1100000</c:v>
                </c:pt>
                <c:pt idx="22">
                  <c:v>1165000</c:v>
                </c:pt>
                <c:pt idx="23">
                  <c:v>1214488</c:v>
                </c:pt>
                <c:pt idx="24">
                  <c:v>1283814</c:v>
                </c:pt>
                <c:pt idx="25">
                  <c:v>1283814</c:v>
                </c:pt>
                <c:pt idx="26">
                  <c:v>1277950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'Hourly scores'!$B$20</c:f>
              <c:strCache>
                <c:ptCount val="1"/>
                <c:pt idx="0">
                  <c:v>HA1AG_HA3OV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scores'!$C$20:$AC$20</c:f>
              <c:numCache>
                <c:ptCount val="27"/>
                <c:pt idx="0">
                  <c:v>0</c:v>
                </c:pt>
                <c:pt idx="1">
                  <c:v>7050</c:v>
                </c:pt>
                <c:pt idx="2">
                  <c:v>19296</c:v>
                </c:pt>
                <c:pt idx="3">
                  <c:v>39156</c:v>
                </c:pt>
                <c:pt idx="4">
                  <c:v>60456</c:v>
                </c:pt>
                <c:pt idx="5">
                  <c:v>90160</c:v>
                </c:pt>
                <c:pt idx="6">
                  <c:v>132625</c:v>
                </c:pt>
                <c:pt idx="7">
                  <c:v>194085</c:v>
                </c:pt>
                <c:pt idx="8">
                  <c:v>252765</c:v>
                </c:pt>
                <c:pt idx="9">
                  <c:v>328800</c:v>
                </c:pt>
                <c:pt idx="10">
                  <c:v>385651</c:v>
                </c:pt>
                <c:pt idx="11">
                  <c:v>455430</c:v>
                </c:pt>
                <c:pt idx="12">
                  <c:v>517752</c:v>
                </c:pt>
                <c:pt idx="13">
                  <c:v>586238</c:v>
                </c:pt>
                <c:pt idx="14">
                  <c:v>656740</c:v>
                </c:pt>
                <c:pt idx="15">
                  <c:v>745254</c:v>
                </c:pt>
                <c:pt idx="16">
                  <c:v>807498</c:v>
                </c:pt>
                <c:pt idx="17">
                  <c:v>868600</c:v>
                </c:pt>
                <c:pt idx="18">
                  <c:v>961110</c:v>
                </c:pt>
                <c:pt idx="19">
                  <c:v>1019409</c:v>
                </c:pt>
                <c:pt idx="20">
                  <c:v>1100359</c:v>
                </c:pt>
                <c:pt idx="21">
                  <c:v>1195208</c:v>
                </c:pt>
                <c:pt idx="22">
                  <c:v>1265628</c:v>
                </c:pt>
                <c:pt idx="23">
                  <c:v>1341912</c:v>
                </c:pt>
                <c:pt idx="24">
                  <c:v>1401380</c:v>
                </c:pt>
                <c:pt idx="25">
                  <c:v>1401380</c:v>
                </c:pt>
                <c:pt idx="26">
                  <c:v>1368432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'Hourly scores'!$B$21</c:f>
              <c:strCache>
                <c:ptCount val="1"/>
                <c:pt idx="0">
                  <c:v>IK2QEI_I4UFH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scores'!$C$21:$AC$21</c:f>
              <c:numCache>
                <c:ptCount val="27"/>
                <c:pt idx="0">
                  <c:v>0</c:v>
                </c:pt>
                <c:pt idx="1">
                  <c:v>5115</c:v>
                </c:pt>
                <c:pt idx="2">
                  <c:v>15330</c:v>
                </c:pt>
                <c:pt idx="3">
                  <c:v>28551</c:v>
                </c:pt>
                <c:pt idx="4">
                  <c:v>43121</c:v>
                </c:pt>
                <c:pt idx="5">
                  <c:v>58596</c:v>
                </c:pt>
                <c:pt idx="6">
                  <c:v>78771</c:v>
                </c:pt>
                <c:pt idx="7">
                  <c:v>100284</c:v>
                </c:pt>
                <c:pt idx="8">
                  <c:v>129668</c:v>
                </c:pt>
                <c:pt idx="9">
                  <c:v>170450</c:v>
                </c:pt>
                <c:pt idx="10">
                  <c:v>224224</c:v>
                </c:pt>
                <c:pt idx="11">
                  <c:v>269568</c:v>
                </c:pt>
                <c:pt idx="12">
                  <c:v>299382</c:v>
                </c:pt>
                <c:pt idx="13">
                  <c:v>335808</c:v>
                </c:pt>
                <c:pt idx="14">
                  <c:v>371924</c:v>
                </c:pt>
                <c:pt idx="15">
                  <c:v>439833</c:v>
                </c:pt>
                <c:pt idx="16">
                  <c:v>479875</c:v>
                </c:pt>
                <c:pt idx="17">
                  <c:v>530200</c:v>
                </c:pt>
                <c:pt idx="18">
                  <c:v>578835</c:v>
                </c:pt>
                <c:pt idx="19">
                  <c:v>624888</c:v>
                </c:pt>
                <c:pt idx="20">
                  <c:v>700843</c:v>
                </c:pt>
                <c:pt idx="21">
                  <c:v>749474</c:v>
                </c:pt>
                <c:pt idx="22">
                  <c:v>794640</c:v>
                </c:pt>
                <c:pt idx="23">
                  <c:v>831470</c:v>
                </c:pt>
                <c:pt idx="24">
                  <c:v>873167</c:v>
                </c:pt>
                <c:pt idx="25">
                  <c:v>873167</c:v>
                </c:pt>
                <c:pt idx="26">
                  <c:v>878349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'Hourly scores'!$B$22</c:f>
              <c:strCache>
                <c:ptCount val="1"/>
                <c:pt idx="0">
                  <c:v>JM1CAX_JE1JKL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scores'!$C$22:$AC$22</c:f>
              <c:numCache>
                <c:ptCount val="27"/>
                <c:pt idx="0">
                  <c:v>0</c:v>
                </c:pt>
                <c:pt idx="1">
                  <c:v>3959</c:v>
                </c:pt>
                <c:pt idx="2">
                  <c:v>16080</c:v>
                </c:pt>
                <c:pt idx="3">
                  <c:v>42924</c:v>
                </c:pt>
                <c:pt idx="4">
                  <c:v>65073</c:v>
                </c:pt>
                <c:pt idx="5">
                  <c:v>97152</c:v>
                </c:pt>
                <c:pt idx="6">
                  <c:v>130917</c:v>
                </c:pt>
                <c:pt idx="7">
                  <c:v>183475</c:v>
                </c:pt>
                <c:pt idx="8">
                  <c:v>236856</c:v>
                </c:pt>
                <c:pt idx="9">
                  <c:v>300370</c:v>
                </c:pt>
                <c:pt idx="10">
                  <c:v>361518</c:v>
                </c:pt>
                <c:pt idx="11">
                  <c:v>446318</c:v>
                </c:pt>
                <c:pt idx="12">
                  <c:v>501000</c:v>
                </c:pt>
                <c:pt idx="13">
                  <c:v>546116</c:v>
                </c:pt>
                <c:pt idx="14">
                  <c:v>588800</c:v>
                </c:pt>
                <c:pt idx="15">
                  <c:v>671243</c:v>
                </c:pt>
                <c:pt idx="16">
                  <c:v>758103</c:v>
                </c:pt>
                <c:pt idx="17">
                  <c:v>820105</c:v>
                </c:pt>
                <c:pt idx="18">
                  <c:v>877149</c:v>
                </c:pt>
                <c:pt idx="19">
                  <c:v>925861</c:v>
                </c:pt>
                <c:pt idx="20">
                  <c:v>981171</c:v>
                </c:pt>
                <c:pt idx="21">
                  <c:v>1038111</c:v>
                </c:pt>
                <c:pt idx="22">
                  <c:v>1077000</c:v>
                </c:pt>
                <c:pt idx="23">
                  <c:v>1141000</c:v>
                </c:pt>
                <c:pt idx="24">
                  <c:v>1200112</c:v>
                </c:pt>
                <c:pt idx="25">
                  <c:v>1200112</c:v>
                </c:pt>
                <c:pt idx="26">
                  <c:v>1205008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'Hourly scores'!$B$23</c:f>
              <c:strCache>
                <c:ptCount val="1"/>
                <c:pt idx="0">
                  <c:v>K1AR_K1DG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scores'!$C$23:$AC$23</c:f>
              <c:numCache>
                <c:ptCount val="27"/>
                <c:pt idx="0">
                  <c:v>0</c:v>
                </c:pt>
                <c:pt idx="1">
                  <c:v>4836</c:v>
                </c:pt>
                <c:pt idx="2">
                  <c:v>22165</c:v>
                </c:pt>
                <c:pt idx="3">
                  <c:v>42230</c:v>
                </c:pt>
                <c:pt idx="4">
                  <c:v>71198</c:v>
                </c:pt>
                <c:pt idx="5">
                  <c:v>104832</c:v>
                </c:pt>
                <c:pt idx="6">
                  <c:v>143112</c:v>
                </c:pt>
                <c:pt idx="7">
                  <c:v>211024</c:v>
                </c:pt>
                <c:pt idx="8">
                  <c:v>252720</c:v>
                </c:pt>
                <c:pt idx="9">
                  <c:v>312576</c:v>
                </c:pt>
                <c:pt idx="10">
                  <c:v>393846</c:v>
                </c:pt>
                <c:pt idx="11">
                  <c:v>459084</c:v>
                </c:pt>
                <c:pt idx="12">
                  <c:v>520572</c:v>
                </c:pt>
                <c:pt idx="13">
                  <c:v>583072</c:v>
                </c:pt>
                <c:pt idx="14">
                  <c:v>652918</c:v>
                </c:pt>
                <c:pt idx="15">
                  <c:v>710332</c:v>
                </c:pt>
                <c:pt idx="16">
                  <c:v>808126</c:v>
                </c:pt>
                <c:pt idx="17">
                  <c:v>862240</c:v>
                </c:pt>
                <c:pt idx="18">
                  <c:v>942702</c:v>
                </c:pt>
                <c:pt idx="19">
                  <c:v>1030922</c:v>
                </c:pt>
                <c:pt idx="20">
                  <c:v>1106430</c:v>
                </c:pt>
                <c:pt idx="21">
                  <c:v>1195560</c:v>
                </c:pt>
                <c:pt idx="22">
                  <c:v>1251730</c:v>
                </c:pt>
                <c:pt idx="23">
                  <c:v>1342808</c:v>
                </c:pt>
                <c:pt idx="24">
                  <c:v>1395966</c:v>
                </c:pt>
                <c:pt idx="25">
                  <c:v>1395966</c:v>
                </c:pt>
                <c:pt idx="26">
                  <c:v>1382400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'Hourly scores'!$B$24</c:f>
              <c:strCache>
                <c:ptCount val="1"/>
                <c:pt idx="0">
                  <c:v>K3LR_N9RV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scores'!$C$24:$AC$24</c:f>
              <c:numCache>
                <c:ptCount val="27"/>
                <c:pt idx="0">
                  <c:v>0</c:v>
                </c:pt>
                <c:pt idx="1">
                  <c:v>4140</c:v>
                </c:pt>
                <c:pt idx="2">
                  <c:v>21280</c:v>
                </c:pt>
                <c:pt idx="3">
                  <c:v>44200</c:v>
                </c:pt>
                <c:pt idx="4">
                  <c:v>60230</c:v>
                </c:pt>
                <c:pt idx="5">
                  <c:v>92310</c:v>
                </c:pt>
                <c:pt idx="6">
                  <c:v>122605</c:v>
                </c:pt>
                <c:pt idx="7">
                  <c:v>160380</c:v>
                </c:pt>
                <c:pt idx="8">
                  <c:v>216108</c:v>
                </c:pt>
                <c:pt idx="9">
                  <c:v>267786</c:v>
                </c:pt>
                <c:pt idx="10">
                  <c:v>334112</c:v>
                </c:pt>
                <c:pt idx="11">
                  <c:v>398504</c:v>
                </c:pt>
                <c:pt idx="12">
                  <c:v>460383</c:v>
                </c:pt>
                <c:pt idx="13">
                  <c:v>515084</c:v>
                </c:pt>
                <c:pt idx="14">
                  <c:v>599585</c:v>
                </c:pt>
                <c:pt idx="15">
                  <c:v>677236</c:v>
                </c:pt>
                <c:pt idx="16">
                  <c:v>758432</c:v>
                </c:pt>
                <c:pt idx="17">
                  <c:v>828495</c:v>
                </c:pt>
                <c:pt idx="18">
                  <c:v>912636</c:v>
                </c:pt>
                <c:pt idx="19">
                  <c:v>998560</c:v>
                </c:pt>
                <c:pt idx="20">
                  <c:v>1096188</c:v>
                </c:pt>
                <c:pt idx="21">
                  <c:v>1162800</c:v>
                </c:pt>
                <c:pt idx="22">
                  <c:v>1227433</c:v>
                </c:pt>
                <c:pt idx="23">
                  <c:v>1302840</c:v>
                </c:pt>
                <c:pt idx="24">
                  <c:v>1373008</c:v>
                </c:pt>
                <c:pt idx="25">
                  <c:v>1373008</c:v>
                </c:pt>
                <c:pt idx="26">
                  <c:v>1347612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'Hourly scores'!$B$25</c:f>
              <c:strCache>
                <c:ptCount val="1"/>
                <c:pt idx="0">
                  <c:v>K5ZD_K1KI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scores'!$C$25:$AC$25</c:f>
              <c:numCache>
                <c:ptCount val="27"/>
                <c:pt idx="0">
                  <c:v>0</c:v>
                </c:pt>
                <c:pt idx="1">
                  <c:v>8901</c:v>
                </c:pt>
                <c:pt idx="2">
                  <c:v>25632</c:v>
                </c:pt>
                <c:pt idx="3">
                  <c:v>47058</c:v>
                </c:pt>
                <c:pt idx="4">
                  <c:v>71276</c:v>
                </c:pt>
                <c:pt idx="5">
                  <c:v>118505</c:v>
                </c:pt>
                <c:pt idx="6">
                  <c:v>158984</c:v>
                </c:pt>
                <c:pt idx="7">
                  <c:v>221752</c:v>
                </c:pt>
                <c:pt idx="8">
                  <c:v>274912</c:v>
                </c:pt>
                <c:pt idx="9">
                  <c:v>325520</c:v>
                </c:pt>
                <c:pt idx="10">
                  <c:v>378914</c:v>
                </c:pt>
                <c:pt idx="11">
                  <c:v>453068</c:v>
                </c:pt>
                <c:pt idx="12">
                  <c:v>545940</c:v>
                </c:pt>
                <c:pt idx="13">
                  <c:v>624800</c:v>
                </c:pt>
                <c:pt idx="14">
                  <c:v>678240</c:v>
                </c:pt>
                <c:pt idx="15">
                  <c:v>728273</c:v>
                </c:pt>
                <c:pt idx="16">
                  <c:v>806520</c:v>
                </c:pt>
                <c:pt idx="17">
                  <c:v>932140</c:v>
                </c:pt>
                <c:pt idx="18">
                  <c:v>985140</c:v>
                </c:pt>
                <c:pt idx="19">
                  <c:v>1061848</c:v>
                </c:pt>
                <c:pt idx="20">
                  <c:v>1140256</c:v>
                </c:pt>
                <c:pt idx="21">
                  <c:v>1236750</c:v>
                </c:pt>
                <c:pt idx="22">
                  <c:v>1341522</c:v>
                </c:pt>
                <c:pt idx="23">
                  <c:v>1417024</c:v>
                </c:pt>
                <c:pt idx="24">
                  <c:v>1489574</c:v>
                </c:pt>
                <c:pt idx="25">
                  <c:v>1489574</c:v>
                </c:pt>
                <c:pt idx="26">
                  <c:v>1469255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'Hourly scores'!$B$26</c:f>
              <c:strCache>
                <c:ptCount val="1"/>
                <c:pt idx="0">
                  <c:v>KQ2M_W7VA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scores'!$C$26:$AC$26</c:f>
              <c:numCache>
                <c:ptCount val="27"/>
                <c:pt idx="0">
                  <c:v>0</c:v>
                </c:pt>
                <c:pt idx="1">
                  <c:v>3744</c:v>
                </c:pt>
                <c:pt idx="2">
                  <c:v>22875</c:v>
                </c:pt>
                <c:pt idx="3">
                  <c:v>22875</c:v>
                </c:pt>
                <c:pt idx="4">
                  <c:v>67900</c:v>
                </c:pt>
                <c:pt idx="5">
                  <c:v>92105</c:v>
                </c:pt>
                <c:pt idx="6">
                  <c:v>135742</c:v>
                </c:pt>
                <c:pt idx="7">
                  <c:v>186816</c:v>
                </c:pt>
                <c:pt idx="8">
                  <c:v>252765</c:v>
                </c:pt>
                <c:pt idx="9">
                  <c:v>319564</c:v>
                </c:pt>
                <c:pt idx="10">
                  <c:v>406080</c:v>
                </c:pt>
                <c:pt idx="11">
                  <c:v>478102</c:v>
                </c:pt>
                <c:pt idx="12">
                  <c:v>580302</c:v>
                </c:pt>
                <c:pt idx="13">
                  <c:v>668620</c:v>
                </c:pt>
                <c:pt idx="14">
                  <c:v>745960</c:v>
                </c:pt>
                <c:pt idx="15">
                  <c:v>842408</c:v>
                </c:pt>
                <c:pt idx="16">
                  <c:v>924152</c:v>
                </c:pt>
                <c:pt idx="17">
                  <c:v>1016576</c:v>
                </c:pt>
                <c:pt idx="18">
                  <c:v>1096200</c:v>
                </c:pt>
                <c:pt idx="19">
                  <c:v>1162343</c:v>
                </c:pt>
                <c:pt idx="20">
                  <c:v>1227264</c:v>
                </c:pt>
                <c:pt idx="21">
                  <c:v>1304925</c:v>
                </c:pt>
                <c:pt idx="22">
                  <c:v>1379728</c:v>
                </c:pt>
                <c:pt idx="23">
                  <c:v>1456458</c:v>
                </c:pt>
                <c:pt idx="24">
                  <c:v>1535352</c:v>
                </c:pt>
                <c:pt idx="25">
                  <c:v>1535352</c:v>
                </c:pt>
                <c:pt idx="26">
                  <c:v>1479470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'Hourly scores'!$B$27</c:f>
              <c:strCache>
                <c:ptCount val="1"/>
                <c:pt idx="0">
                  <c:v>LU7DW_LU1FAM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scores'!$C$27:$AC$27</c:f>
              <c:numCache>
                <c:ptCount val="27"/>
                <c:pt idx="0">
                  <c:v>0</c:v>
                </c:pt>
                <c:pt idx="1">
                  <c:v>7040</c:v>
                </c:pt>
                <c:pt idx="2">
                  <c:v>20060</c:v>
                </c:pt>
                <c:pt idx="3">
                  <c:v>40368</c:v>
                </c:pt>
                <c:pt idx="4">
                  <c:v>62359</c:v>
                </c:pt>
                <c:pt idx="5">
                  <c:v>87770</c:v>
                </c:pt>
                <c:pt idx="6">
                  <c:v>111499</c:v>
                </c:pt>
                <c:pt idx="7">
                  <c:v>150352</c:v>
                </c:pt>
                <c:pt idx="8">
                  <c:v>183353</c:v>
                </c:pt>
                <c:pt idx="9">
                  <c:v>222515</c:v>
                </c:pt>
                <c:pt idx="10">
                  <c:v>267515</c:v>
                </c:pt>
                <c:pt idx="11">
                  <c:v>310922</c:v>
                </c:pt>
                <c:pt idx="12">
                  <c:v>365285</c:v>
                </c:pt>
                <c:pt idx="13">
                  <c:v>403000</c:v>
                </c:pt>
                <c:pt idx="14">
                  <c:v>447226</c:v>
                </c:pt>
                <c:pt idx="15">
                  <c:v>509644</c:v>
                </c:pt>
                <c:pt idx="16">
                  <c:v>562000</c:v>
                </c:pt>
                <c:pt idx="17">
                  <c:v>610125</c:v>
                </c:pt>
                <c:pt idx="18">
                  <c:v>660444</c:v>
                </c:pt>
                <c:pt idx="19">
                  <c:v>711525</c:v>
                </c:pt>
                <c:pt idx="20">
                  <c:v>757350</c:v>
                </c:pt>
                <c:pt idx="21">
                  <c:v>812200</c:v>
                </c:pt>
                <c:pt idx="22">
                  <c:v>892024</c:v>
                </c:pt>
                <c:pt idx="23">
                  <c:v>934402</c:v>
                </c:pt>
                <c:pt idx="24">
                  <c:v>989349</c:v>
                </c:pt>
                <c:pt idx="25">
                  <c:v>989349</c:v>
                </c:pt>
                <c:pt idx="26">
                  <c:v>986930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'Hourly scores'!$B$28</c:f>
              <c:strCache>
                <c:ptCount val="1"/>
                <c:pt idx="0">
                  <c:v>LY1DS_LY2TA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scores'!$C$28:$AC$28</c:f>
              <c:numCache>
                <c:ptCount val="27"/>
                <c:pt idx="0">
                  <c:v>0</c:v>
                </c:pt>
                <c:pt idx="1">
                  <c:v>7638</c:v>
                </c:pt>
                <c:pt idx="2">
                  <c:v>28592</c:v>
                </c:pt>
                <c:pt idx="3">
                  <c:v>53560</c:v>
                </c:pt>
                <c:pt idx="4">
                  <c:v>82080</c:v>
                </c:pt>
                <c:pt idx="5">
                  <c:v>114756</c:v>
                </c:pt>
                <c:pt idx="6">
                  <c:v>159210</c:v>
                </c:pt>
                <c:pt idx="7">
                  <c:v>212264</c:v>
                </c:pt>
                <c:pt idx="8">
                  <c:v>264265</c:v>
                </c:pt>
                <c:pt idx="9">
                  <c:v>325464</c:v>
                </c:pt>
                <c:pt idx="10">
                  <c:v>427776</c:v>
                </c:pt>
                <c:pt idx="11">
                  <c:v>492060</c:v>
                </c:pt>
                <c:pt idx="12">
                  <c:v>571200</c:v>
                </c:pt>
                <c:pt idx="13">
                  <c:v>642915</c:v>
                </c:pt>
                <c:pt idx="14">
                  <c:v>705558</c:v>
                </c:pt>
                <c:pt idx="15">
                  <c:v>759200</c:v>
                </c:pt>
                <c:pt idx="16">
                  <c:v>865975</c:v>
                </c:pt>
                <c:pt idx="17">
                  <c:v>942907</c:v>
                </c:pt>
                <c:pt idx="18">
                  <c:v>1011395</c:v>
                </c:pt>
                <c:pt idx="19">
                  <c:v>1097625</c:v>
                </c:pt>
                <c:pt idx="20">
                  <c:v>1197168</c:v>
                </c:pt>
                <c:pt idx="21">
                  <c:v>1269222</c:v>
                </c:pt>
                <c:pt idx="22">
                  <c:v>1332228</c:v>
                </c:pt>
                <c:pt idx="23">
                  <c:v>1397046</c:v>
                </c:pt>
                <c:pt idx="24">
                  <c:v>1477400</c:v>
                </c:pt>
                <c:pt idx="25">
                  <c:v>1477400</c:v>
                </c:pt>
                <c:pt idx="26">
                  <c:v>1459744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'Hourly scores'!$B$29</c:f>
              <c:strCache>
                <c:ptCount val="1"/>
                <c:pt idx="0">
                  <c:v>N2IC_K6LL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scores'!$C$29:$AC$29</c:f>
              <c:numCache>
                <c:ptCount val="27"/>
                <c:pt idx="0">
                  <c:v>0</c:v>
                </c:pt>
                <c:pt idx="1">
                  <c:v>7056</c:v>
                </c:pt>
                <c:pt idx="2">
                  <c:v>21060</c:v>
                </c:pt>
                <c:pt idx="3">
                  <c:v>42570</c:v>
                </c:pt>
                <c:pt idx="4">
                  <c:v>66462</c:v>
                </c:pt>
                <c:pt idx="5">
                  <c:v>106038</c:v>
                </c:pt>
                <c:pt idx="6">
                  <c:v>142295</c:v>
                </c:pt>
                <c:pt idx="7">
                  <c:v>177498</c:v>
                </c:pt>
                <c:pt idx="8">
                  <c:v>225368</c:v>
                </c:pt>
                <c:pt idx="9">
                  <c:v>298215</c:v>
                </c:pt>
                <c:pt idx="10">
                  <c:v>367160</c:v>
                </c:pt>
                <c:pt idx="11">
                  <c:v>438665</c:v>
                </c:pt>
                <c:pt idx="12">
                  <c:v>485981</c:v>
                </c:pt>
                <c:pt idx="13">
                  <c:v>555520</c:v>
                </c:pt>
                <c:pt idx="14">
                  <c:v>627513</c:v>
                </c:pt>
                <c:pt idx="15">
                  <c:v>684916</c:v>
                </c:pt>
                <c:pt idx="16">
                  <c:v>746919</c:v>
                </c:pt>
                <c:pt idx="17">
                  <c:v>833480</c:v>
                </c:pt>
                <c:pt idx="18">
                  <c:v>881853</c:v>
                </c:pt>
                <c:pt idx="19">
                  <c:v>955860</c:v>
                </c:pt>
                <c:pt idx="20">
                  <c:v>1045146</c:v>
                </c:pt>
                <c:pt idx="21">
                  <c:v>1108072</c:v>
                </c:pt>
                <c:pt idx="22">
                  <c:v>1183386</c:v>
                </c:pt>
                <c:pt idx="23">
                  <c:v>1252191</c:v>
                </c:pt>
                <c:pt idx="24">
                  <c:v>1356583</c:v>
                </c:pt>
                <c:pt idx="25">
                  <c:v>1356583</c:v>
                </c:pt>
                <c:pt idx="26">
                  <c:v>1355940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'Hourly scores'!$B$30</c:f>
              <c:strCache>
                <c:ptCount val="1"/>
                <c:pt idx="0">
                  <c:v>N5KO_N1YC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scores'!$C$30:$AC$30</c:f>
              <c:numCache>
                <c:ptCount val="27"/>
                <c:pt idx="0">
                  <c:v>0</c:v>
                </c:pt>
                <c:pt idx="1">
                  <c:v>5700</c:v>
                </c:pt>
                <c:pt idx="2">
                  <c:v>22199</c:v>
                </c:pt>
                <c:pt idx="3">
                  <c:v>35055</c:v>
                </c:pt>
                <c:pt idx="4">
                  <c:v>50380</c:v>
                </c:pt>
                <c:pt idx="5">
                  <c:v>76006</c:v>
                </c:pt>
                <c:pt idx="6">
                  <c:v>101016</c:v>
                </c:pt>
                <c:pt idx="7">
                  <c:v>132327</c:v>
                </c:pt>
                <c:pt idx="8">
                  <c:v>166552</c:v>
                </c:pt>
                <c:pt idx="9">
                  <c:v>244342</c:v>
                </c:pt>
                <c:pt idx="10">
                  <c:v>293800</c:v>
                </c:pt>
                <c:pt idx="11">
                  <c:v>381429</c:v>
                </c:pt>
                <c:pt idx="12">
                  <c:v>467248</c:v>
                </c:pt>
                <c:pt idx="13">
                  <c:v>530178</c:v>
                </c:pt>
                <c:pt idx="14">
                  <c:v>560068</c:v>
                </c:pt>
                <c:pt idx="15">
                  <c:v>622544</c:v>
                </c:pt>
                <c:pt idx="16">
                  <c:v>671005</c:v>
                </c:pt>
                <c:pt idx="17">
                  <c:v>773604</c:v>
                </c:pt>
                <c:pt idx="18">
                  <c:v>834050</c:v>
                </c:pt>
                <c:pt idx="19">
                  <c:v>887338</c:v>
                </c:pt>
                <c:pt idx="20">
                  <c:v>930020</c:v>
                </c:pt>
                <c:pt idx="21">
                  <c:v>980628</c:v>
                </c:pt>
                <c:pt idx="22">
                  <c:v>1045548</c:v>
                </c:pt>
                <c:pt idx="23">
                  <c:v>1091946</c:v>
                </c:pt>
                <c:pt idx="24">
                  <c:v>1128960</c:v>
                </c:pt>
                <c:pt idx="25">
                  <c:v>1128960</c:v>
                </c:pt>
                <c:pt idx="26">
                  <c:v>1142882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'Hourly scores'!$B$31</c:f>
              <c:strCache>
                <c:ptCount val="1"/>
                <c:pt idx="0">
                  <c:v>N5RZ_K2UA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scores'!$C$31:$AC$31</c:f>
              <c:numCache>
                <c:ptCount val="27"/>
                <c:pt idx="0">
                  <c:v>0</c:v>
                </c:pt>
                <c:pt idx="1">
                  <c:v>7316</c:v>
                </c:pt>
                <c:pt idx="2">
                  <c:v>26488</c:v>
                </c:pt>
                <c:pt idx="3">
                  <c:v>45248</c:v>
                </c:pt>
                <c:pt idx="4">
                  <c:v>70210</c:v>
                </c:pt>
                <c:pt idx="5">
                  <c:v>105072</c:v>
                </c:pt>
                <c:pt idx="6">
                  <c:v>144552</c:v>
                </c:pt>
                <c:pt idx="7">
                  <c:v>200984</c:v>
                </c:pt>
                <c:pt idx="8">
                  <c:v>248358</c:v>
                </c:pt>
                <c:pt idx="9">
                  <c:v>329178</c:v>
                </c:pt>
                <c:pt idx="10">
                  <c:v>385746</c:v>
                </c:pt>
                <c:pt idx="11">
                  <c:v>438212</c:v>
                </c:pt>
                <c:pt idx="12">
                  <c:v>494382</c:v>
                </c:pt>
                <c:pt idx="13">
                  <c:v>568698</c:v>
                </c:pt>
                <c:pt idx="14">
                  <c:v>621060</c:v>
                </c:pt>
                <c:pt idx="15">
                  <c:v>685440</c:v>
                </c:pt>
                <c:pt idx="16">
                  <c:v>790097</c:v>
                </c:pt>
                <c:pt idx="17">
                  <c:v>877656</c:v>
                </c:pt>
                <c:pt idx="18">
                  <c:v>930060</c:v>
                </c:pt>
                <c:pt idx="19">
                  <c:v>995999</c:v>
                </c:pt>
                <c:pt idx="20">
                  <c:v>1061431</c:v>
                </c:pt>
                <c:pt idx="21">
                  <c:v>1147068</c:v>
                </c:pt>
                <c:pt idx="22">
                  <c:v>1230303</c:v>
                </c:pt>
                <c:pt idx="23">
                  <c:v>1297254</c:v>
                </c:pt>
                <c:pt idx="24">
                  <c:v>1378083</c:v>
                </c:pt>
                <c:pt idx="25">
                  <c:v>1378083</c:v>
                </c:pt>
                <c:pt idx="26">
                  <c:v>1388670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'Hourly scores'!$B$32</c:f>
              <c:strCache>
                <c:ptCount val="1"/>
                <c:pt idx="0">
                  <c:v>N5TJ_K1TO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scores'!$C$32:$AC$32</c:f>
              <c:numCache>
                <c:ptCount val="27"/>
                <c:pt idx="0">
                  <c:v>0</c:v>
                </c:pt>
                <c:pt idx="1">
                  <c:v>8342</c:v>
                </c:pt>
                <c:pt idx="2">
                  <c:v>27504</c:v>
                </c:pt>
                <c:pt idx="3">
                  <c:v>57024</c:v>
                </c:pt>
                <c:pt idx="4">
                  <c:v>100490</c:v>
                </c:pt>
                <c:pt idx="5">
                  <c:v>151838</c:v>
                </c:pt>
                <c:pt idx="6">
                  <c:v>192783</c:v>
                </c:pt>
                <c:pt idx="7">
                  <c:v>243372</c:v>
                </c:pt>
                <c:pt idx="8">
                  <c:v>298072</c:v>
                </c:pt>
                <c:pt idx="9">
                  <c:v>374640</c:v>
                </c:pt>
                <c:pt idx="10">
                  <c:v>473825</c:v>
                </c:pt>
                <c:pt idx="11">
                  <c:v>562860</c:v>
                </c:pt>
                <c:pt idx="12">
                  <c:v>646173</c:v>
                </c:pt>
                <c:pt idx="13">
                  <c:v>705408</c:v>
                </c:pt>
                <c:pt idx="14">
                  <c:v>793277</c:v>
                </c:pt>
                <c:pt idx="15">
                  <c:v>884278</c:v>
                </c:pt>
                <c:pt idx="16">
                  <c:v>958008</c:v>
                </c:pt>
                <c:pt idx="17">
                  <c:v>1031388</c:v>
                </c:pt>
                <c:pt idx="18">
                  <c:v>1110942</c:v>
                </c:pt>
                <c:pt idx="19">
                  <c:v>1197352</c:v>
                </c:pt>
                <c:pt idx="20">
                  <c:v>1288560</c:v>
                </c:pt>
                <c:pt idx="21">
                  <c:v>1382050</c:v>
                </c:pt>
                <c:pt idx="22">
                  <c:v>1449252</c:v>
                </c:pt>
                <c:pt idx="23">
                  <c:v>1512225</c:v>
                </c:pt>
                <c:pt idx="24">
                  <c:v>1626900</c:v>
                </c:pt>
                <c:pt idx="25">
                  <c:v>1626900</c:v>
                </c:pt>
                <c:pt idx="26">
                  <c:v>1629798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'Hourly scores'!$B$33</c:f>
              <c:strCache>
                <c:ptCount val="1"/>
                <c:pt idx="0">
                  <c:v>N6MJ_N2NL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scores'!$C$33:$AC$33</c:f>
              <c:numCache>
                <c:ptCount val="27"/>
                <c:pt idx="0">
                  <c:v>0</c:v>
                </c:pt>
                <c:pt idx="1">
                  <c:v>6105</c:v>
                </c:pt>
                <c:pt idx="2">
                  <c:v>26296</c:v>
                </c:pt>
                <c:pt idx="3">
                  <c:v>42914</c:v>
                </c:pt>
                <c:pt idx="4">
                  <c:v>63000</c:v>
                </c:pt>
                <c:pt idx="5">
                  <c:v>92565</c:v>
                </c:pt>
                <c:pt idx="6">
                  <c:v>130272</c:v>
                </c:pt>
                <c:pt idx="7">
                  <c:v>183553</c:v>
                </c:pt>
                <c:pt idx="8">
                  <c:v>235438</c:v>
                </c:pt>
                <c:pt idx="9">
                  <c:v>300002</c:v>
                </c:pt>
                <c:pt idx="10">
                  <c:v>372744</c:v>
                </c:pt>
                <c:pt idx="11">
                  <c:v>474025</c:v>
                </c:pt>
                <c:pt idx="12">
                  <c:v>552214</c:v>
                </c:pt>
                <c:pt idx="13">
                  <c:v>646885</c:v>
                </c:pt>
                <c:pt idx="14">
                  <c:v>712754</c:v>
                </c:pt>
                <c:pt idx="15">
                  <c:v>787344</c:v>
                </c:pt>
                <c:pt idx="16">
                  <c:v>875255</c:v>
                </c:pt>
                <c:pt idx="17">
                  <c:v>984312</c:v>
                </c:pt>
                <c:pt idx="18">
                  <c:v>1066127</c:v>
                </c:pt>
                <c:pt idx="19">
                  <c:v>1163005</c:v>
                </c:pt>
                <c:pt idx="20">
                  <c:v>1249184</c:v>
                </c:pt>
                <c:pt idx="21">
                  <c:v>1326340</c:v>
                </c:pt>
                <c:pt idx="22">
                  <c:v>1429990</c:v>
                </c:pt>
                <c:pt idx="23">
                  <c:v>1496863</c:v>
                </c:pt>
                <c:pt idx="24">
                  <c:v>1569344</c:v>
                </c:pt>
                <c:pt idx="25">
                  <c:v>1569344</c:v>
                </c:pt>
                <c:pt idx="26">
                  <c:v>1560008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'Hourly scores'!$B$34</c:f>
              <c:strCache>
                <c:ptCount val="1"/>
                <c:pt idx="0">
                  <c:v>N6RT_N2NT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scores'!$C$34:$AC$34</c:f>
              <c:numCache>
                <c:ptCount val="27"/>
                <c:pt idx="0">
                  <c:v>0</c:v>
                </c:pt>
                <c:pt idx="1">
                  <c:v>8642</c:v>
                </c:pt>
                <c:pt idx="2">
                  <c:v>25668</c:v>
                </c:pt>
                <c:pt idx="3">
                  <c:v>48789</c:v>
                </c:pt>
                <c:pt idx="4">
                  <c:v>86940</c:v>
                </c:pt>
                <c:pt idx="5">
                  <c:v>120522</c:v>
                </c:pt>
                <c:pt idx="6">
                  <c:v>183804</c:v>
                </c:pt>
                <c:pt idx="7">
                  <c:v>225264</c:v>
                </c:pt>
                <c:pt idx="8">
                  <c:v>289170</c:v>
                </c:pt>
                <c:pt idx="9">
                  <c:v>353904</c:v>
                </c:pt>
                <c:pt idx="10">
                  <c:v>438735</c:v>
                </c:pt>
                <c:pt idx="11">
                  <c:v>496264</c:v>
                </c:pt>
                <c:pt idx="12">
                  <c:v>546468</c:v>
                </c:pt>
                <c:pt idx="13">
                  <c:v>607110</c:v>
                </c:pt>
                <c:pt idx="14">
                  <c:v>691352</c:v>
                </c:pt>
                <c:pt idx="15">
                  <c:v>782142</c:v>
                </c:pt>
                <c:pt idx="16">
                  <c:v>892810</c:v>
                </c:pt>
                <c:pt idx="17">
                  <c:v>941350</c:v>
                </c:pt>
                <c:pt idx="18">
                  <c:v>1018013</c:v>
                </c:pt>
                <c:pt idx="19">
                  <c:v>1093735</c:v>
                </c:pt>
                <c:pt idx="20">
                  <c:v>1173788</c:v>
                </c:pt>
                <c:pt idx="21">
                  <c:v>1239821</c:v>
                </c:pt>
                <c:pt idx="22">
                  <c:v>1306344</c:v>
                </c:pt>
                <c:pt idx="23">
                  <c:v>1369389</c:v>
                </c:pt>
                <c:pt idx="24">
                  <c:v>1441314</c:v>
                </c:pt>
                <c:pt idx="25">
                  <c:v>1441314</c:v>
                </c:pt>
                <c:pt idx="26">
                  <c:v>1412640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'Hourly scores'!$B$35</c:f>
              <c:strCache>
                <c:ptCount val="1"/>
                <c:pt idx="0">
                  <c:v>N6TJ_N6AA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scores'!$C$35:$AC$35</c:f>
              <c:numCache>
                <c:ptCount val="27"/>
                <c:pt idx="0">
                  <c:v>0</c:v>
                </c:pt>
                <c:pt idx="1">
                  <c:v>4992</c:v>
                </c:pt>
                <c:pt idx="2">
                  <c:v>16280</c:v>
                </c:pt>
                <c:pt idx="3">
                  <c:v>29532</c:v>
                </c:pt>
                <c:pt idx="4">
                  <c:v>48060</c:v>
                </c:pt>
                <c:pt idx="5">
                  <c:v>71328</c:v>
                </c:pt>
                <c:pt idx="6">
                  <c:v>97216</c:v>
                </c:pt>
                <c:pt idx="7">
                  <c:v>138262</c:v>
                </c:pt>
                <c:pt idx="8">
                  <c:v>221000</c:v>
                </c:pt>
                <c:pt idx="9">
                  <c:v>296780</c:v>
                </c:pt>
                <c:pt idx="10">
                  <c:v>401650</c:v>
                </c:pt>
                <c:pt idx="11">
                  <c:v>507680</c:v>
                </c:pt>
                <c:pt idx="12">
                  <c:v>581828</c:v>
                </c:pt>
                <c:pt idx="13">
                  <c:v>659908</c:v>
                </c:pt>
                <c:pt idx="14">
                  <c:v>764032</c:v>
                </c:pt>
                <c:pt idx="15">
                  <c:v>855855</c:v>
                </c:pt>
                <c:pt idx="16">
                  <c:v>990204</c:v>
                </c:pt>
                <c:pt idx="17">
                  <c:v>1111880</c:v>
                </c:pt>
                <c:pt idx="18">
                  <c:v>1210896</c:v>
                </c:pt>
                <c:pt idx="19">
                  <c:v>1274856</c:v>
                </c:pt>
                <c:pt idx="20">
                  <c:v>1345834</c:v>
                </c:pt>
                <c:pt idx="21">
                  <c:v>1448654</c:v>
                </c:pt>
                <c:pt idx="22">
                  <c:v>1570162</c:v>
                </c:pt>
                <c:pt idx="23">
                  <c:v>1658232</c:v>
                </c:pt>
                <c:pt idx="24">
                  <c:v>1747340</c:v>
                </c:pt>
                <c:pt idx="25">
                  <c:v>1411344</c:v>
                </c:pt>
                <c:pt idx="26">
                  <c:v>1391088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'Hourly scores'!$B$36</c:f>
              <c:strCache>
                <c:ptCount val="1"/>
                <c:pt idx="0">
                  <c:v>NT1N_AG9A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scores'!$C$36:$AC$36</c:f>
              <c:numCache>
                <c:ptCount val="27"/>
                <c:pt idx="0">
                  <c:v>0</c:v>
                </c:pt>
                <c:pt idx="1">
                  <c:v>3007</c:v>
                </c:pt>
                <c:pt idx="2">
                  <c:v>11934</c:v>
                </c:pt>
                <c:pt idx="3">
                  <c:v>19140</c:v>
                </c:pt>
                <c:pt idx="4">
                  <c:v>46746</c:v>
                </c:pt>
                <c:pt idx="5">
                  <c:v>72555</c:v>
                </c:pt>
                <c:pt idx="6">
                  <c:v>108738</c:v>
                </c:pt>
                <c:pt idx="7">
                  <c:v>129444</c:v>
                </c:pt>
                <c:pt idx="8">
                  <c:v>159983</c:v>
                </c:pt>
                <c:pt idx="9">
                  <c:v>222300</c:v>
                </c:pt>
                <c:pt idx="10">
                  <c:v>296326</c:v>
                </c:pt>
                <c:pt idx="11">
                  <c:v>356872</c:v>
                </c:pt>
                <c:pt idx="12">
                  <c:v>416885</c:v>
                </c:pt>
                <c:pt idx="13">
                  <c:v>492453</c:v>
                </c:pt>
                <c:pt idx="14">
                  <c:v>517930</c:v>
                </c:pt>
                <c:pt idx="15">
                  <c:v>580270</c:v>
                </c:pt>
                <c:pt idx="16">
                  <c:v>625905</c:v>
                </c:pt>
                <c:pt idx="17">
                  <c:v>666391</c:v>
                </c:pt>
                <c:pt idx="18">
                  <c:v>710244</c:v>
                </c:pt>
                <c:pt idx="19">
                  <c:v>763686</c:v>
                </c:pt>
                <c:pt idx="20">
                  <c:v>832350</c:v>
                </c:pt>
                <c:pt idx="21">
                  <c:v>887984</c:v>
                </c:pt>
                <c:pt idx="22">
                  <c:v>958188</c:v>
                </c:pt>
                <c:pt idx="23">
                  <c:v>1011150</c:v>
                </c:pt>
                <c:pt idx="24">
                  <c:v>1100075</c:v>
                </c:pt>
                <c:pt idx="25">
                  <c:v>1100075</c:v>
                </c:pt>
                <c:pt idx="26">
                  <c:v>1105645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'Hourly scores'!$B$37</c:f>
              <c:strCache>
                <c:ptCount val="1"/>
                <c:pt idx="0">
                  <c:v>OE2VEL_OE9MON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scores'!$C$37:$AC$37</c:f>
              <c:numCache>
                <c:ptCount val="27"/>
                <c:pt idx="0">
                  <c:v>0</c:v>
                </c:pt>
                <c:pt idx="1">
                  <c:v>5459</c:v>
                </c:pt>
                <c:pt idx="2">
                  <c:v>18084</c:v>
                </c:pt>
                <c:pt idx="3">
                  <c:v>50985</c:v>
                </c:pt>
                <c:pt idx="4">
                  <c:v>68195</c:v>
                </c:pt>
                <c:pt idx="5">
                  <c:v>102830</c:v>
                </c:pt>
                <c:pt idx="6">
                  <c:v>153945</c:v>
                </c:pt>
                <c:pt idx="7">
                  <c:v>216109</c:v>
                </c:pt>
                <c:pt idx="8">
                  <c:v>267400</c:v>
                </c:pt>
                <c:pt idx="9">
                  <c:v>339090</c:v>
                </c:pt>
                <c:pt idx="10">
                  <c:v>395304</c:v>
                </c:pt>
                <c:pt idx="11">
                  <c:v>474214</c:v>
                </c:pt>
                <c:pt idx="12">
                  <c:v>541440</c:v>
                </c:pt>
                <c:pt idx="13">
                  <c:v>606900</c:v>
                </c:pt>
                <c:pt idx="14">
                  <c:v>606900</c:v>
                </c:pt>
                <c:pt idx="15">
                  <c:v>757185</c:v>
                </c:pt>
                <c:pt idx="16">
                  <c:v>854905</c:v>
                </c:pt>
                <c:pt idx="17">
                  <c:v>965508</c:v>
                </c:pt>
                <c:pt idx="18">
                  <c:v>1046032</c:v>
                </c:pt>
                <c:pt idx="19">
                  <c:v>1124125</c:v>
                </c:pt>
                <c:pt idx="20">
                  <c:v>1189584</c:v>
                </c:pt>
                <c:pt idx="21">
                  <c:v>1255130</c:v>
                </c:pt>
                <c:pt idx="22">
                  <c:v>1327227</c:v>
                </c:pt>
                <c:pt idx="23">
                  <c:v>1380060</c:v>
                </c:pt>
                <c:pt idx="24">
                  <c:v>1459955</c:v>
                </c:pt>
                <c:pt idx="25">
                  <c:v>1459955</c:v>
                </c:pt>
                <c:pt idx="26">
                  <c:v>1436448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'Hourly scores'!$B$38</c:f>
              <c:strCache>
                <c:ptCount val="1"/>
                <c:pt idx="0">
                  <c:v>OH1MDR_OH1MM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scores'!$C$38:$AC$38</c:f>
              <c:numCache>
                <c:ptCount val="27"/>
                <c:pt idx="0">
                  <c:v>0</c:v>
                </c:pt>
                <c:pt idx="1">
                  <c:v>5200</c:v>
                </c:pt>
                <c:pt idx="2">
                  <c:v>17000</c:v>
                </c:pt>
                <c:pt idx="3">
                  <c:v>34304</c:v>
                </c:pt>
                <c:pt idx="4">
                  <c:v>54932</c:v>
                </c:pt>
                <c:pt idx="5">
                  <c:v>78841</c:v>
                </c:pt>
                <c:pt idx="6">
                  <c:v>105945</c:v>
                </c:pt>
                <c:pt idx="7">
                  <c:v>152300</c:v>
                </c:pt>
                <c:pt idx="8">
                  <c:v>203200</c:v>
                </c:pt>
                <c:pt idx="9">
                  <c:v>281504</c:v>
                </c:pt>
                <c:pt idx="10">
                  <c:v>352000</c:v>
                </c:pt>
                <c:pt idx="11">
                  <c:v>436000</c:v>
                </c:pt>
                <c:pt idx="12">
                  <c:v>490002</c:v>
                </c:pt>
                <c:pt idx="13">
                  <c:v>550012</c:v>
                </c:pt>
                <c:pt idx="14">
                  <c:v>594500</c:v>
                </c:pt>
                <c:pt idx="15">
                  <c:v>672460</c:v>
                </c:pt>
                <c:pt idx="16">
                  <c:v>730426</c:v>
                </c:pt>
                <c:pt idx="17">
                  <c:v>806004</c:v>
                </c:pt>
                <c:pt idx="18">
                  <c:v>864364</c:v>
                </c:pt>
                <c:pt idx="19">
                  <c:v>940012</c:v>
                </c:pt>
                <c:pt idx="20">
                  <c:v>1030268</c:v>
                </c:pt>
                <c:pt idx="21">
                  <c:v>1075214</c:v>
                </c:pt>
                <c:pt idx="22">
                  <c:v>1155280</c:v>
                </c:pt>
                <c:pt idx="23">
                  <c:v>1230000</c:v>
                </c:pt>
                <c:pt idx="24">
                  <c:v>1301460</c:v>
                </c:pt>
                <c:pt idx="25">
                  <c:v>1301460</c:v>
                </c:pt>
                <c:pt idx="26">
                  <c:v>1293414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'Hourly scores'!$B$39</c:f>
              <c:strCache>
                <c:ptCount val="1"/>
                <c:pt idx="0">
                  <c:v>OH6EI_OH2XX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scores'!$C$39:$AC$39</c:f>
              <c:numCache>
                <c:ptCount val="27"/>
                <c:pt idx="0">
                  <c:v>0</c:v>
                </c:pt>
                <c:pt idx="1">
                  <c:v>4758</c:v>
                </c:pt>
                <c:pt idx="2">
                  <c:v>12045</c:v>
                </c:pt>
                <c:pt idx="3">
                  <c:v>22436</c:v>
                </c:pt>
                <c:pt idx="4">
                  <c:v>35334</c:v>
                </c:pt>
                <c:pt idx="5">
                  <c:v>49632</c:v>
                </c:pt>
                <c:pt idx="6">
                  <c:v>75180</c:v>
                </c:pt>
                <c:pt idx="7">
                  <c:v>99120</c:v>
                </c:pt>
                <c:pt idx="8">
                  <c:v>145722</c:v>
                </c:pt>
                <c:pt idx="9">
                  <c:v>206184</c:v>
                </c:pt>
                <c:pt idx="10">
                  <c:v>273280</c:v>
                </c:pt>
                <c:pt idx="11">
                  <c:v>328077</c:v>
                </c:pt>
                <c:pt idx="12">
                  <c:v>382160</c:v>
                </c:pt>
                <c:pt idx="13">
                  <c:v>439824</c:v>
                </c:pt>
                <c:pt idx="14">
                  <c:v>509950</c:v>
                </c:pt>
                <c:pt idx="15">
                  <c:v>558467</c:v>
                </c:pt>
                <c:pt idx="16">
                  <c:v>627136</c:v>
                </c:pt>
                <c:pt idx="17">
                  <c:v>710418</c:v>
                </c:pt>
                <c:pt idx="18">
                  <c:v>764865</c:v>
                </c:pt>
                <c:pt idx="19">
                  <c:v>807625</c:v>
                </c:pt>
                <c:pt idx="20">
                  <c:v>892428</c:v>
                </c:pt>
                <c:pt idx="21">
                  <c:v>943254</c:v>
                </c:pt>
                <c:pt idx="22">
                  <c:v>1018325</c:v>
                </c:pt>
                <c:pt idx="23">
                  <c:v>1065456</c:v>
                </c:pt>
                <c:pt idx="24">
                  <c:v>1126400</c:v>
                </c:pt>
                <c:pt idx="25">
                  <c:v>1126400</c:v>
                </c:pt>
                <c:pt idx="26">
                  <c:v>1131630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'Hourly scores'!$B$40</c:f>
              <c:strCache>
                <c:ptCount val="1"/>
                <c:pt idx="0">
                  <c:v>OK2FD_OK2ZU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scores'!$C$40:$AC$40</c:f>
              <c:numCache>
                <c:ptCount val="27"/>
                <c:pt idx="0">
                  <c:v>0</c:v>
                </c:pt>
                <c:pt idx="1">
                  <c:v>6302</c:v>
                </c:pt>
                <c:pt idx="2">
                  <c:v>26110</c:v>
                </c:pt>
                <c:pt idx="3">
                  <c:v>44462</c:v>
                </c:pt>
                <c:pt idx="4">
                  <c:v>75756</c:v>
                </c:pt>
                <c:pt idx="5">
                  <c:v>99522</c:v>
                </c:pt>
                <c:pt idx="6">
                  <c:v>127148</c:v>
                </c:pt>
                <c:pt idx="7">
                  <c:v>171879</c:v>
                </c:pt>
                <c:pt idx="8">
                  <c:v>217404</c:v>
                </c:pt>
                <c:pt idx="9">
                  <c:v>274400</c:v>
                </c:pt>
                <c:pt idx="10">
                  <c:v>332175</c:v>
                </c:pt>
                <c:pt idx="11">
                  <c:v>379398</c:v>
                </c:pt>
                <c:pt idx="12">
                  <c:v>450846</c:v>
                </c:pt>
                <c:pt idx="13">
                  <c:v>519288</c:v>
                </c:pt>
                <c:pt idx="14">
                  <c:v>568620</c:v>
                </c:pt>
                <c:pt idx="15">
                  <c:v>609132</c:v>
                </c:pt>
                <c:pt idx="16">
                  <c:v>680400</c:v>
                </c:pt>
                <c:pt idx="17">
                  <c:v>738340</c:v>
                </c:pt>
                <c:pt idx="18">
                  <c:v>791488</c:v>
                </c:pt>
                <c:pt idx="19">
                  <c:v>890188</c:v>
                </c:pt>
                <c:pt idx="20">
                  <c:v>940500</c:v>
                </c:pt>
                <c:pt idx="21">
                  <c:v>1006675</c:v>
                </c:pt>
                <c:pt idx="22">
                  <c:v>1086440</c:v>
                </c:pt>
                <c:pt idx="23">
                  <c:v>1130411</c:v>
                </c:pt>
                <c:pt idx="24">
                  <c:v>1213158</c:v>
                </c:pt>
                <c:pt idx="25">
                  <c:v>1213158</c:v>
                </c:pt>
                <c:pt idx="26">
                  <c:v>1274577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'Hourly scores'!$B$41</c:f>
              <c:strCache>
                <c:ptCount val="1"/>
                <c:pt idx="0">
                  <c:v>ON6TT_ON4WW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scores'!$C$41:$AC$41</c:f>
              <c:numCache>
                <c:ptCount val="27"/>
                <c:pt idx="0">
                  <c:v>0</c:v>
                </c:pt>
                <c:pt idx="1">
                  <c:v>4832</c:v>
                </c:pt>
                <c:pt idx="2">
                  <c:v>22330</c:v>
                </c:pt>
                <c:pt idx="3">
                  <c:v>41818</c:v>
                </c:pt>
                <c:pt idx="4">
                  <c:v>66360</c:v>
                </c:pt>
                <c:pt idx="5">
                  <c:v>100035</c:v>
                </c:pt>
                <c:pt idx="6">
                  <c:v>128744</c:v>
                </c:pt>
                <c:pt idx="7">
                  <c:v>171197</c:v>
                </c:pt>
                <c:pt idx="8">
                  <c:v>234632</c:v>
                </c:pt>
                <c:pt idx="9">
                  <c:v>278427</c:v>
                </c:pt>
                <c:pt idx="10">
                  <c:v>347622</c:v>
                </c:pt>
                <c:pt idx="11">
                  <c:v>399696</c:v>
                </c:pt>
                <c:pt idx="12">
                  <c:v>475960</c:v>
                </c:pt>
                <c:pt idx="13">
                  <c:v>536112</c:v>
                </c:pt>
                <c:pt idx="14">
                  <c:v>606870</c:v>
                </c:pt>
                <c:pt idx="15">
                  <c:v>684080</c:v>
                </c:pt>
                <c:pt idx="16">
                  <c:v>742140</c:v>
                </c:pt>
                <c:pt idx="17">
                  <c:v>820236</c:v>
                </c:pt>
                <c:pt idx="18">
                  <c:v>902645</c:v>
                </c:pt>
                <c:pt idx="19">
                  <c:v>979823</c:v>
                </c:pt>
                <c:pt idx="20">
                  <c:v>1065084</c:v>
                </c:pt>
                <c:pt idx="21">
                  <c:v>1124870</c:v>
                </c:pt>
                <c:pt idx="22">
                  <c:v>1201396</c:v>
                </c:pt>
                <c:pt idx="23">
                  <c:v>1271223</c:v>
                </c:pt>
                <c:pt idx="24">
                  <c:v>1323144</c:v>
                </c:pt>
                <c:pt idx="25">
                  <c:v>1323144</c:v>
                </c:pt>
                <c:pt idx="26">
                  <c:v>1301248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'Hourly scores'!$B$42</c:f>
              <c:strCache>
                <c:ptCount val="1"/>
                <c:pt idx="0">
                  <c:v>PP5JR_PY1KN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scores'!$C$42:$AC$42</c:f>
              <c:numCache>
                <c:ptCount val="27"/>
                <c:pt idx="0">
                  <c:v>0</c:v>
                </c:pt>
                <c:pt idx="1">
                  <c:v>13910</c:v>
                </c:pt>
                <c:pt idx="2">
                  <c:v>28480</c:v>
                </c:pt>
                <c:pt idx="3">
                  <c:v>45288</c:v>
                </c:pt>
                <c:pt idx="4">
                  <c:v>63940</c:v>
                </c:pt>
                <c:pt idx="5">
                  <c:v>96625</c:v>
                </c:pt>
                <c:pt idx="6">
                  <c:v>124644</c:v>
                </c:pt>
                <c:pt idx="7">
                  <c:v>148886</c:v>
                </c:pt>
                <c:pt idx="8">
                  <c:v>180840</c:v>
                </c:pt>
                <c:pt idx="9">
                  <c:v>228501</c:v>
                </c:pt>
                <c:pt idx="10">
                  <c:v>270345</c:v>
                </c:pt>
                <c:pt idx="11">
                  <c:v>307090</c:v>
                </c:pt>
                <c:pt idx="12">
                  <c:v>351945</c:v>
                </c:pt>
                <c:pt idx="13">
                  <c:v>409150</c:v>
                </c:pt>
                <c:pt idx="14">
                  <c:v>459740</c:v>
                </c:pt>
                <c:pt idx="15">
                  <c:v>491660</c:v>
                </c:pt>
                <c:pt idx="16">
                  <c:v>538916</c:v>
                </c:pt>
                <c:pt idx="17">
                  <c:v>595658</c:v>
                </c:pt>
                <c:pt idx="18">
                  <c:v>662572</c:v>
                </c:pt>
                <c:pt idx="19">
                  <c:v>716320</c:v>
                </c:pt>
                <c:pt idx="20">
                  <c:v>773175</c:v>
                </c:pt>
                <c:pt idx="21">
                  <c:v>828765</c:v>
                </c:pt>
                <c:pt idx="22">
                  <c:v>891504</c:v>
                </c:pt>
                <c:pt idx="23">
                  <c:v>945336</c:v>
                </c:pt>
                <c:pt idx="24">
                  <c:v>987972</c:v>
                </c:pt>
                <c:pt idx="25">
                  <c:v>987972</c:v>
                </c:pt>
                <c:pt idx="26">
                  <c:v>978021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'Hourly scores'!$B$43</c:f>
              <c:strCache>
                <c:ptCount val="1"/>
                <c:pt idx="0">
                  <c:v>RA3AUU_RV1AW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scores'!$C$43:$AC$43</c:f>
              <c:numCache>
                <c:ptCount val="27"/>
                <c:pt idx="0">
                  <c:v>0</c:v>
                </c:pt>
                <c:pt idx="1">
                  <c:v>17355</c:v>
                </c:pt>
                <c:pt idx="2">
                  <c:v>30342</c:v>
                </c:pt>
                <c:pt idx="3">
                  <c:v>52992</c:v>
                </c:pt>
                <c:pt idx="4">
                  <c:v>85500</c:v>
                </c:pt>
                <c:pt idx="5">
                  <c:v>114944</c:v>
                </c:pt>
                <c:pt idx="6">
                  <c:v>170052</c:v>
                </c:pt>
                <c:pt idx="7">
                  <c:v>236802</c:v>
                </c:pt>
                <c:pt idx="8">
                  <c:v>303450</c:v>
                </c:pt>
                <c:pt idx="9">
                  <c:v>349980</c:v>
                </c:pt>
                <c:pt idx="10">
                  <c:v>423336</c:v>
                </c:pt>
                <c:pt idx="11">
                  <c:v>528080</c:v>
                </c:pt>
                <c:pt idx="12">
                  <c:v>609560</c:v>
                </c:pt>
                <c:pt idx="13">
                  <c:v>665940</c:v>
                </c:pt>
                <c:pt idx="14">
                  <c:v>733935</c:v>
                </c:pt>
                <c:pt idx="15">
                  <c:v>849816</c:v>
                </c:pt>
                <c:pt idx="16">
                  <c:v>950044</c:v>
                </c:pt>
                <c:pt idx="17">
                  <c:v>1071882</c:v>
                </c:pt>
                <c:pt idx="18">
                  <c:v>1147776</c:v>
                </c:pt>
                <c:pt idx="19">
                  <c:v>1222611</c:v>
                </c:pt>
                <c:pt idx="20">
                  <c:v>1281528</c:v>
                </c:pt>
                <c:pt idx="21">
                  <c:v>1391871</c:v>
                </c:pt>
                <c:pt idx="22">
                  <c:v>1435542</c:v>
                </c:pt>
                <c:pt idx="23">
                  <c:v>1525632</c:v>
                </c:pt>
                <c:pt idx="24">
                  <c:v>1614591</c:v>
                </c:pt>
                <c:pt idx="25">
                  <c:v>1614591</c:v>
                </c:pt>
                <c:pt idx="26">
                  <c:v>1619226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'Hourly scores'!$B$44</c:f>
              <c:strCache>
                <c:ptCount val="1"/>
                <c:pt idx="0">
                  <c:v>RW1AC_RW3QC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scores'!$C$44:$AC$44</c:f>
              <c:numCache>
                <c:ptCount val="27"/>
                <c:pt idx="0">
                  <c:v>0</c:v>
                </c:pt>
                <c:pt idx="1">
                  <c:v>9633</c:v>
                </c:pt>
                <c:pt idx="2">
                  <c:v>23140</c:v>
                </c:pt>
                <c:pt idx="3">
                  <c:v>39467</c:v>
                </c:pt>
                <c:pt idx="4">
                  <c:v>60912</c:v>
                </c:pt>
                <c:pt idx="5">
                  <c:v>80896</c:v>
                </c:pt>
                <c:pt idx="6">
                  <c:v>110019</c:v>
                </c:pt>
                <c:pt idx="7">
                  <c:v>164520</c:v>
                </c:pt>
                <c:pt idx="8">
                  <c:v>216775</c:v>
                </c:pt>
                <c:pt idx="9">
                  <c:v>266596</c:v>
                </c:pt>
                <c:pt idx="10">
                  <c:v>359919</c:v>
                </c:pt>
                <c:pt idx="11">
                  <c:v>431505</c:v>
                </c:pt>
                <c:pt idx="12">
                  <c:v>499712</c:v>
                </c:pt>
                <c:pt idx="13">
                  <c:v>580808</c:v>
                </c:pt>
                <c:pt idx="14">
                  <c:v>647235</c:v>
                </c:pt>
                <c:pt idx="15">
                  <c:v>705072</c:v>
                </c:pt>
                <c:pt idx="16">
                  <c:v>790704</c:v>
                </c:pt>
                <c:pt idx="17">
                  <c:v>850950</c:v>
                </c:pt>
                <c:pt idx="18">
                  <c:v>927225</c:v>
                </c:pt>
                <c:pt idx="19">
                  <c:v>1000835</c:v>
                </c:pt>
                <c:pt idx="20">
                  <c:v>1093491</c:v>
                </c:pt>
                <c:pt idx="21">
                  <c:v>1202925</c:v>
                </c:pt>
                <c:pt idx="22">
                  <c:v>1282500</c:v>
                </c:pt>
                <c:pt idx="23">
                  <c:v>1362278</c:v>
                </c:pt>
                <c:pt idx="24">
                  <c:v>1460739</c:v>
                </c:pt>
                <c:pt idx="25">
                  <c:v>1460739</c:v>
                </c:pt>
                <c:pt idx="26">
                  <c:v>1414100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'Hourly scores'!$B$45</c:f>
              <c:strCache>
                <c:ptCount val="1"/>
                <c:pt idx="0">
                  <c:v>RZ9UA_UA9MA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scores'!$C$45:$AC$45</c:f>
              <c:numCache>
                <c:ptCount val="27"/>
                <c:pt idx="0">
                  <c:v>0</c:v>
                </c:pt>
                <c:pt idx="1">
                  <c:v>6972</c:v>
                </c:pt>
                <c:pt idx="2">
                  <c:v>24601</c:v>
                </c:pt>
                <c:pt idx="3">
                  <c:v>41452</c:v>
                </c:pt>
                <c:pt idx="4">
                  <c:v>70512</c:v>
                </c:pt>
                <c:pt idx="5">
                  <c:v>107408</c:v>
                </c:pt>
                <c:pt idx="6">
                  <c:v>143840</c:v>
                </c:pt>
                <c:pt idx="7">
                  <c:v>191400</c:v>
                </c:pt>
                <c:pt idx="8">
                  <c:v>253510</c:v>
                </c:pt>
                <c:pt idx="9">
                  <c:v>319835</c:v>
                </c:pt>
                <c:pt idx="10">
                  <c:v>383838</c:v>
                </c:pt>
                <c:pt idx="11">
                  <c:v>448154</c:v>
                </c:pt>
                <c:pt idx="12">
                  <c:v>494279</c:v>
                </c:pt>
                <c:pt idx="13">
                  <c:v>542568</c:v>
                </c:pt>
                <c:pt idx="14">
                  <c:v>601460</c:v>
                </c:pt>
                <c:pt idx="15">
                  <c:v>687470</c:v>
                </c:pt>
                <c:pt idx="16">
                  <c:v>784473</c:v>
                </c:pt>
                <c:pt idx="17">
                  <c:v>869508</c:v>
                </c:pt>
                <c:pt idx="18">
                  <c:v>941505</c:v>
                </c:pt>
                <c:pt idx="19">
                  <c:v>1017720</c:v>
                </c:pt>
                <c:pt idx="20">
                  <c:v>1100625</c:v>
                </c:pt>
                <c:pt idx="21">
                  <c:v>1179616</c:v>
                </c:pt>
                <c:pt idx="22">
                  <c:v>1252270</c:v>
                </c:pt>
                <c:pt idx="23">
                  <c:v>1319234</c:v>
                </c:pt>
                <c:pt idx="24">
                  <c:v>1397115</c:v>
                </c:pt>
                <c:pt idx="25">
                  <c:v>1397115</c:v>
                </c:pt>
                <c:pt idx="26">
                  <c:v>1390795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'Hourly scores'!$B$46</c:f>
              <c:strCache>
                <c:ptCount val="1"/>
                <c:pt idx="0">
                  <c:v>S50A_S59AA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scores'!$C$46:$AC$46</c:f>
              <c:numCache>
                <c:ptCount val="27"/>
                <c:pt idx="0">
                  <c:v>0</c:v>
                </c:pt>
                <c:pt idx="1">
                  <c:v>3480</c:v>
                </c:pt>
                <c:pt idx="2">
                  <c:v>20160</c:v>
                </c:pt>
                <c:pt idx="3">
                  <c:v>34522</c:v>
                </c:pt>
                <c:pt idx="4">
                  <c:v>64695</c:v>
                </c:pt>
                <c:pt idx="5">
                  <c:v>97635</c:v>
                </c:pt>
                <c:pt idx="6">
                  <c:v>126939</c:v>
                </c:pt>
                <c:pt idx="7">
                  <c:v>171396</c:v>
                </c:pt>
                <c:pt idx="8">
                  <c:v>215848</c:v>
                </c:pt>
                <c:pt idx="9">
                  <c:v>269713</c:v>
                </c:pt>
                <c:pt idx="10">
                  <c:v>339128</c:v>
                </c:pt>
                <c:pt idx="11">
                  <c:v>408375</c:v>
                </c:pt>
                <c:pt idx="12">
                  <c:v>457354</c:v>
                </c:pt>
                <c:pt idx="13">
                  <c:v>506600</c:v>
                </c:pt>
                <c:pt idx="14">
                  <c:v>561720</c:v>
                </c:pt>
                <c:pt idx="15">
                  <c:v>616763</c:v>
                </c:pt>
                <c:pt idx="16">
                  <c:v>665570</c:v>
                </c:pt>
                <c:pt idx="17">
                  <c:v>747444</c:v>
                </c:pt>
                <c:pt idx="18">
                  <c:v>810110</c:v>
                </c:pt>
                <c:pt idx="19">
                  <c:v>896721</c:v>
                </c:pt>
                <c:pt idx="20">
                  <c:v>982800</c:v>
                </c:pt>
                <c:pt idx="21">
                  <c:v>1055215</c:v>
                </c:pt>
                <c:pt idx="22">
                  <c:v>1134860</c:v>
                </c:pt>
                <c:pt idx="23">
                  <c:v>1199614</c:v>
                </c:pt>
                <c:pt idx="24">
                  <c:v>1284745</c:v>
                </c:pt>
                <c:pt idx="25">
                  <c:v>1284745</c:v>
                </c:pt>
                <c:pt idx="26">
                  <c:v>1210147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'Hourly scores'!$B$47</c:f>
              <c:strCache>
                <c:ptCount val="1"/>
                <c:pt idx="0">
                  <c:v>S56M_S57AL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scores'!$C$47:$AC$47</c:f>
              <c:numCache>
                <c:ptCount val="27"/>
                <c:pt idx="0">
                  <c:v>0</c:v>
                </c:pt>
                <c:pt idx="1">
                  <c:v>2820</c:v>
                </c:pt>
                <c:pt idx="2">
                  <c:v>10856</c:v>
                </c:pt>
                <c:pt idx="3">
                  <c:v>25200</c:v>
                </c:pt>
                <c:pt idx="4">
                  <c:v>42300</c:v>
                </c:pt>
                <c:pt idx="5">
                  <c:v>63261</c:v>
                </c:pt>
                <c:pt idx="6">
                  <c:v>85347</c:v>
                </c:pt>
                <c:pt idx="7">
                  <c:v>120224</c:v>
                </c:pt>
                <c:pt idx="8">
                  <c:v>156915</c:v>
                </c:pt>
                <c:pt idx="9">
                  <c:v>193797</c:v>
                </c:pt>
                <c:pt idx="10">
                  <c:v>246432</c:v>
                </c:pt>
                <c:pt idx="11">
                  <c:v>284894</c:v>
                </c:pt>
                <c:pt idx="12">
                  <c:v>341040</c:v>
                </c:pt>
                <c:pt idx="13">
                  <c:v>378047</c:v>
                </c:pt>
                <c:pt idx="14">
                  <c:v>405240</c:v>
                </c:pt>
                <c:pt idx="15">
                  <c:v>446628</c:v>
                </c:pt>
                <c:pt idx="16">
                  <c:v>483450</c:v>
                </c:pt>
                <c:pt idx="17">
                  <c:v>536796</c:v>
                </c:pt>
                <c:pt idx="18">
                  <c:v>566825</c:v>
                </c:pt>
                <c:pt idx="19">
                  <c:v>623271</c:v>
                </c:pt>
                <c:pt idx="20">
                  <c:v>684720</c:v>
                </c:pt>
                <c:pt idx="21">
                  <c:v>734482</c:v>
                </c:pt>
                <c:pt idx="22">
                  <c:v>778375</c:v>
                </c:pt>
                <c:pt idx="23">
                  <c:v>835423</c:v>
                </c:pt>
                <c:pt idx="24">
                  <c:v>882016</c:v>
                </c:pt>
                <c:pt idx="25">
                  <c:v>882016</c:v>
                </c:pt>
                <c:pt idx="26">
                  <c:v>883545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'Hourly scores'!$B$48</c:f>
              <c:strCache>
                <c:ptCount val="1"/>
                <c:pt idx="0">
                  <c:v>SM5IMO_SM3SGP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scores'!$C$48:$AC$48</c:f>
              <c:numCache>
                <c:ptCount val="27"/>
                <c:pt idx="0">
                  <c:v>0</c:v>
                </c:pt>
                <c:pt idx="1">
                  <c:v>4408</c:v>
                </c:pt>
                <c:pt idx="2">
                  <c:v>20374</c:v>
                </c:pt>
                <c:pt idx="3">
                  <c:v>40040</c:v>
                </c:pt>
                <c:pt idx="4">
                  <c:v>57670</c:v>
                </c:pt>
                <c:pt idx="5">
                  <c:v>82110</c:v>
                </c:pt>
                <c:pt idx="6">
                  <c:v>105056</c:v>
                </c:pt>
                <c:pt idx="7">
                  <c:v>154880</c:v>
                </c:pt>
                <c:pt idx="8">
                  <c:v>194040</c:v>
                </c:pt>
                <c:pt idx="9">
                  <c:v>250176</c:v>
                </c:pt>
                <c:pt idx="10">
                  <c:v>312840</c:v>
                </c:pt>
                <c:pt idx="11">
                  <c:v>381150</c:v>
                </c:pt>
                <c:pt idx="12">
                  <c:v>452400</c:v>
                </c:pt>
                <c:pt idx="13">
                  <c:v>501875</c:v>
                </c:pt>
                <c:pt idx="14">
                  <c:v>558076</c:v>
                </c:pt>
                <c:pt idx="15">
                  <c:v>622039</c:v>
                </c:pt>
                <c:pt idx="16">
                  <c:v>673939</c:v>
                </c:pt>
                <c:pt idx="17">
                  <c:v>724914</c:v>
                </c:pt>
                <c:pt idx="18">
                  <c:v>779370</c:v>
                </c:pt>
                <c:pt idx="19">
                  <c:v>857712</c:v>
                </c:pt>
                <c:pt idx="20">
                  <c:v>919203</c:v>
                </c:pt>
                <c:pt idx="21">
                  <c:v>971376</c:v>
                </c:pt>
                <c:pt idx="22">
                  <c:v>1041404</c:v>
                </c:pt>
                <c:pt idx="23">
                  <c:v>1111000</c:v>
                </c:pt>
                <c:pt idx="24">
                  <c:v>1205592</c:v>
                </c:pt>
                <c:pt idx="25">
                  <c:v>1205592</c:v>
                </c:pt>
                <c:pt idx="26">
                  <c:v>1214742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'Hourly scores'!$B$49</c:f>
              <c:strCache>
                <c:ptCount val="1"/>
                <c:pt idx="0">
                  <c:v>SP3RBR_SP8NR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scores'!$C$49:$AC$49</c:f>
              <c:numCache>
                <c:ptCount val="27"/>
                <c:pt idx="0">
                  <c:v>0</c:v>
                </c:pt>
                <c:pt idx="1">
                  <c:v>6764</c:v>
                </c:pt>
                <c:pt idx="2">
                  <c:v>20540</c:v>
                </c:pt>
                <c:pt idx="3">
                  <c:v>37440</c:v>
                </c:pt>
                <c:pt idx="4">
                  <c:v>59616</c:v>
                </c:pt>
                <c:pt idx="5">
                  <c:v>87662</c:v>
                </c:pt>
                <c:pt idx="6">
                  <c:v>120078</c:v>
                </c:pt>
                <c:pt idx="7">
                  <c:v>167796</c:v>
                </c:pt>
                <c:pt idx="8">
                  <c:v>231552</c:v>
                </c:pt>
                <c:pt idx="9">
                  <c:v>303750</c:v>
                </c:pt>
                <c:pt idx="10">
                  <c:v>389934</c:v>
                </c:pt>
                <c:pt idx="11">
                  <c:v>453974</c:v>
                </c:pt>
                <c:pt idx="12">
                  <c:v>525672</c:v>
                </c:pt>
                <c:pt idx="13">
                  <c:v>604344</c:v>
                </c:pt>
                <c:pt idx="14">
                  <c:v>684800</c:v>
                </c:pt>
                <c:pt idx="15">
                  <c:v>754062</c:v>
                </c:pt>
                <c:pt idx="16">
                  <c:v>824356</c:v>
                </c:pt>
                <c:pt idx="17">
                  <c:v>896376</c:v>
                </c:pt>
                <c:pt idx="18">
                  <c:v>959052</c:v>
                </c:pt>
                <c:pt idx="19">
                  <c:v>1039664</c:v>
                </c:pt>
                <c:pt idx="20">
                  <c:v>1181952</c:v>
                </c:pt>
                <c:pt idx="21">
                  <c:v>1263990</c:v>
                </c:pt>
                <c:pt idx="22">
                  <c:v>1329912</c:v>
                </c:pt>
                <c:pt idx="23">
                  <c:v>1424352</c:v>
                </c:pt>
                <c:pt idx="24">
                  <c:v>1498917</c:v>
                </c:pt>
                <c:pt idx="25">
                  <c:v>1498917</c:v>
                </c:pt>
                <c:pt idx="26">
                  <c:v>1402440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'Hourly scores'!$B$50</c:f>
              <c:strCache>
                <c:ptCount val="1"/>
                <c:pt idx="0">
                  <c:v>SP7GIQ_SP2FAX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scores'!$C$50:$AC$50</c:f>
              <c:numCache>
                <c:ptCount val="27"/>
                <c:pt idx="0">
                  <c:v>0</c:v>
                </c:pt>
                <c:pt idx="1">
                  <c:v>3073</c:v>
                </c:pt>
                <c:pt idx="2">
                  <c:v>11970</c:v>
                </c:pt>
                <c:pt idx="3">
                  <c:v>29082</c:v>
                </c:pt>
                <c:pt idx="4">
                  <c:v>49192</c:v>
                </c:pt>
                <c:pt idx="5">
                  <c:v>75563</c:v>
                </c:pt>
                <c:pt idx="6">
                  <c:v>106248</c:v>
                </c:pt>
                <c:pt idx="7">
                  <c:v>145280</c:v>
                </c:pt>
                <c:pt idx="8">
                  <c:v>181744</c:v>
                </c:pt>
                <c:pt idx="9">
                  <c:v>259064</c:v>
                </c:pt>
                <c:pt idx="10">
                  <c:v>336108</c:v>
                </c:pt>
                <c:pt idx="11">
                  <c:v>393734</c:v>
                </c:pt>
                <c:pt idx="12">
                  <c:v>459990</c:v>
                </c:pt>
                <c:pt idx="13">
                  <c:v>507080</c:v>
                </c:pt>
                <c:pt idx="14">
                  <c:v>576576</c:v>
                </c:pt>
                <c:pt idx="15">
                  <c:v>664702</c:v>
                </c:pt>
                <c:pt idx="16">
                  <c:v>757010</c:v>
                </c:pt>
                <c:pt idx="17">
                  <c:v>789404</c:v>
                </c:pt>
                <c:pt idx="18">
                  <c:v>842283</c:v>
                </c:pt>
                <c:pt idx="19">
                  <c:v>929522</c:v>
                </c:pt>
                <c:pt idx="20">
                  <c:v>1019744</c:v>
                </c:pt>
                <c:pt idx="21">
                  <c:v>1073142</c:v>
                </c:pt>
                <c:pt idx="22">
                  <c:v>1149258</c:v>
                </c:pt>
                <c:pt idx="23">
                  <c:v>1207434</c:v>
                </c:pt>
                <c:pt idx="24">
                  <c:v>1266594</c:v>
                </c:pt>
                <c:pt idx="25">
                  <c:v>1266594</c:v>
                </c:pt>
                <c:pt idx="26">
                  <c:v>1234317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'Hourly scores'!$B$51</c:f>
              <c:strCache>
                <c:ptCount val="1"/>
                <c:pt idx="0">
                  <c:v>UA2FZ_RW4WR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scores'!$C$51:$AC$51</c:f>
              <c:numCache>
                <c:ptCount val="27"/>
                <c:pt idx="0">
                  <c:v>0</c:v>
                </c:pt>
                <c:pt idx="1">
                  <c:v>5781</c:v>
                </c:pt>
                <c:pt idx="2">
                  <c:v>22002</c:v>
                </c:pt>
                <c:pt idx="3">
                  <c:v>39780</c:v>
                </c:pt>
                <c:pt idx="4">
                  <c:v>65016</c:v>
                </c:pt>
                <c:pt idx="5">
                  <c:v>86400</c:v>
                </c:pt>
                <c:pt idx="6">
                  <c:v>116550</c:v>
                </c:pt>
                <c:pt idx="7">
                  <c:v>169460</c:v>
                </c:pt>
                <c:pt idx="8">
                  <c:v>215460</c:v>
                </c:pt>
                <c:pt idx="9">
                  <c:v>269514</c:v>
                </c:pt>
                <c:pt idx="10">
                  <c:v>372475</c:v>
                </c:pt>
                <c:pt idx="11">
                  <c:v>452473</c:v>
                </c:pt>
                <c:pt idx="12">
                  <c:v>533376</c:v>
                </c:pt>
                <c:pt idx="13">
                  <c:v>595378</c:v>
                </c:pt>
                <c:pt idx="14">
                  <c:v>643459</c:v>
                </c:pt>
                <c:pt idx="15">
                  <c:v>749321</c:v>
                </c:pt>
                <c:pt idx="16">
                  <c:v>770250</c:v>
                </c:pt>
                <c:pt idx="17">
                  <c:v>832500</c:v>
                </c:pt>
                <c:pt idx="18">
                  <c:v>886704</c:v>
                </c:pt>
                <c:pt idx="19">
                  <c:v>956592</c:v>
                </c:pt>
                <c:pt idx="20">
                  <c:v>1044858</c:v>
                </c:pt>
                <c:pt idx="21">
                  <c:v>1122296</c:v>
                </c:pt>
                <c:pt idx="22">
                  <c:v>1213212</c:v>
                </c:pt>
                <c:pt idx="23">
                  <c:v>1279260</c:v>
                </c:pt>
                <c:pt idx="24">
                  <c:v>1347621</c:v>
                </c:pt>
                <c:pt idx="25">
                  <c:v>1347621</c:v>
                </c:pt>
                <c:pt idx="26">
                  <c:v>1331623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'Hourly scores'!$B$52</c:f>
              <c:strCache>
                <c:ptCount val="1"/>
                <c:pt idx="0">
                  <c:v>UA9BA_RN9AO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scores'!$C$52:$AC$52</c:f>
              <c:numCache>
                <c:ptCount val="27"/>
                <c:pt idx="0">
                  <c:v>0</c:v>
                </c:pt>
                <c:pt idx="1">
                  <c:v>6298</c:v>
                </c:pt>
                <c:pt idx="2">
                  <c:v>19095</c:v>
                </c:pt>
                <c:pt idx="3">
                  <c:v>37433</c:v>
                </c:pt>
                <c:pt idx="4">
                  <c:v>55296</c:v>
                </c:pt>
                <c:pt idx="5">
                  <c:v>87376</c:v>
                </c:pt>
                <c:pt idx="6">
                  <c:v>124497</c:v>
                </c:pt>
                <c:pt idx="7">
                  <c:v>157353</c:v>
                </c:pt>
                <c:pt idx="8">
                  <c:v>209040</c:v>
                </c:pt>
                <c:pt idx="9">
                  <c:v>256872</c:v>
                </c:pt>
                <c:pt idx="10">
                  <c:v>309600</c:v>
                </c:pt>
                <c:pt idx="11">
                  <c:v>368560</c:v>
                </c:pt>
                <c:pt idx="12">
                  <c:v>422751</c:v>
                </c:pt>
                <c:pt idx="13">
                  <c:v>483185</c:v>
                </c:pt>
                <c:pt idx="14">
                  <c:v>537030</c:v>
                </c:pt>
                <c:pt idx="15">
                  <c:v>589345</c:v>
                </c:pt>
                <c:pt idx="16">
                  <c:v>632573</c:v>
                </c:pt>
                <c:pt idx="17">
                  <c:v>673728</c:v>
                </c:pt>
                <c:pt idx="18">
                  <c:v>736440</c:v>
                </c:pt>
                <c:pt idx="19">
                  <c:v>802752</c:v>
                </c:pt>
                <c:pt idx="20">
                  <c:v>849430</c:v>
                </c:pt>
                <c:pt idx="21">
                  <c:v>893550</c:v>
                </c:pt>
                <c:pt idx="22">
                  <c:v>948511</c:v>
                </c:pt>
                <c:pt idx="23">
                  <c:v>996943</c:v>
                </c:pt>
                <c:pt idx="24">
                  <c:v>1043535</c:v>
                </c:pt>
                <c:pt idx="25">
                  <c:v>1043535</c:v>
                </c:pt>
                <c:pt idx="26">
                  <c:v>1052480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'Hourly scores'!$B$53</c:f>
              <c:strCache>
                <c:ptCount val="1"/>
                <c:pt idx="0">
                  <c:v>UN9LW_UN7LAN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scores'!$C$53:$AC$53</c:f>
              <c:numCache>
                <c:ptCount val="27"/>
                <c:pt idx="0">
                  <c:v>0</c:v>
                </c:pt>
                <c:pt idx="1">
                  <c:v>4032</c:v>
                </c:pt>
                <c:pt idx="2">
                  <c:v>15336</c:v>
                </c:pt>
                <c:pt idx="3">
                  <c:v>28512</c:v>
                </c:pt>
                <c:pt idx="4">
                  <c:v>43225</c:v>
                </c:pt>
                <c:pt idx="5">
                  <c:v>60883</c:v>
                </c:pt>
                <c:pt idx="6">
                  <c:v>85852</c:v>
                </c:pt>
                <c:pt idx="7">
                  <c:v>107440</c:v>
                </c:pt>
                <c:pt idx="8">
                  <c:v>134918</c:v>
                </c:pt>
                <c:pt idx="9">
                  <c:v>175140</c:v>
                </c:pt>
                <c:pt idx="10">
                  <c:v>199773</c:v>
                </c:pt>
                <c:pt idx="11">
                  <c:v>245969</c:v>
                </c:pt>
                <c:pt idx="12">
                  <c:v>245969</c:v>
                </c:pt>
                <c:pt idx="13">
                  <c:v>264724</c:v>
                </c:pt>
                <c:pt idx="14">
                  <c:v>292000</c:v>
                </c:pt>
                <c:pt idx="15">
                  <c:v>334152</c:v>
                </c:pt>
                <c:pt idx="16">
                  <c:v>375172</c:v>
                </c:pt>
                <c:pt idx="17">
                  <c:v>390034</c:v>
                </c:pt>
                <c:pt idx="18">
                  <c:v>422136</c:v>
                </c:pt>
                <c:pt idx="19">
                  <c:v>470270</c:v>
                </c:pt>
                <c:pt idx="20">
                  <c:v>512380</c:v>
                </c:pt>
                <c:pt idx="21">
                  <c:v>556099</c:v>
                </c:pt>
                <c:pt idx="22">
                  <c:v>615281</c:v>
                </c:pt>
                <c:pt idx="23">
                  <c:v>644274</c:v>
                </c:pt>
                <c:pt idx="24">
                  <c:v>710127</c:v>
                </c:pt>
                <c:pt idx="25">
                  <c:v>710127</c:v>
                </c:pt>
                <c:pt idx="26">
                  <c:v>699732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'Hourly scores'!$B$54</c:f>
              <c:strCache>
                <c:ptCount val="1"/>
                <c:pt idx="0">
                  <c:v>UT4UZ_UT3UA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scores'!$C$54:$AC$54</c:f>
              <c:numCache>
                <c:ptCount val="27"/>
                <c:pt idx="0">
                  <c:v>0</c:v>
                </c:pt>
                <c:pt idx="1">
                  <c:v>8008</c:v>
                </c:pt>
                <c:pt idx="2">
                  <c:v>27750</c:v>
                </c:pt>
                <c:pt idx="3">
                  <c:v>48192</c:v>
                </c:pt>
                <c:pt idx="4">
                  <c:v>77168</c:v>
                </c:pt>
                <c:pt idx="5">
                  <c:v>108052</c:v>
                </c:pt>
                <c:pt idx="6">
                  <c:v>160056</c:v>
                </c:pt>
                <c:pt idx="7">
                  <c:v>206836</c:v>
                </c:pt>
                <c:pt idx="8">
                  <c:v>246810</c:v>
                </c:pt>
                <c:pt idx="9">
                  <c:v>315190</c:v>
                </c:pt>
                <c:pt idx="10">
                  <c:v>400881</c:v>
                </c:pt>
                <c:pt idx="11">
                  <c:v>492429</c:v>
                </c:pt>
                <c:pt idx="12">
                  <c:v>591211</c:v>
                </c:pt>
                <c:pt idx="13">
                  <c:v>652275</c:v>
                </c:pt>
                <c:pt idx="14">
                  <c:v>733491</c:v>
                </c:pt>
                <c:pt idx="15">
                  <c:v>817252</c:v>
                </c:pt>
                <c:pt idx="16">
                  <c:v>906594</c:v>
                </c:pt>
                <c:pt idx="17">
                  <c:v>964440</c:v>
                </c:pt>
                <c:pt idx="18">
                  <c:v>1036020</c:v>
                </c:pt>
                <c:pt idx="19">
                  <c:v>1124114</c:v>
                </c:pt>
                <c:pt idx="20">
                  <c:v>1208190</c:v>
                </c:pt>
                <c:pt idx="21">
                  <c:v>1289456</c:v>
                </c:pt>
                <c:pt idx="22">
                  <c:v>1350615</c:v>
                </c:pt>
                <c:pt idx="23">
                  <c:v>1408185</c:v>
                </c:pt>
                <c:pt idx="24">
                  <c:v>1494540</c:v>
                </c:pt>
                <c:pt idx="25">
                  <c:v>1494540</c:v>
                </c:pt>
                <c:pt idx="26">
                  <c:v>1468064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'Hourly scores'!$B$55</c:f>
              <c:strCache>
                <c:ptCount val="1"/>
                <c:pt idx="0">
                  <c:v>VE3EJ_VE7ZO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scores'!$C$55:$AC$55</c:f>
              <c:numCache>
                <c:ptCount val="27"/>
                <c:pt idx="0">
                  <c:v>0</c:v>
                </c:pt>
                <c:pt idx="1">
                  <c:v>6188</c:v>
                </c:pt>
                <c:pt idx="2">
                  <c:v>18183</c:v>
                </c:pt>
                <c:pt idx="3">
                  <c:v>42000</c:v>
                </c:pt>
                <c:pt idx="4">
                  <c:v>66660</c:v>
                </c:pt>
                <c:pt idx="5">
                  <c:v>90420</c:v>
                </c:pt>
                <c:pt idx="6">
                  <c:v>125375</c:v>
                </c:pt>
                <c:pt idx="7">
                  <c:v>172628</c:v>
                </c:pt>
                <c:pt idx="8">
                  <c:v>239070</c:v>
                </c:pt>
                <c:pt idx="9">
                  <c:v>324627</c:v>
                </c:pt>
                <c:pt idx="10">
                  <c:v>400752</c:v>
                </c:pt>
                <c:pt idx="11">
                  <c:v>480360</c:v>
                </c:pt>
                <c:pt idx="12">
                  <c:v>549423</c:v>
                </c:pt>
                <c:pt idx="13">
                  <c:v>620655</c:v>
                </c:pt>
                <c:pt idx="14">
                  <c:v>720360</c:v>
                </c:pt>
                <c:pt idx="15">
                  <c:v>800808</c:v>
                </c:pt>
                <c:pt idx="16">
                  <c:v>899760</c:v>
                </c:pt>
                <c:pt idx="17">
                  <c:v>994526</c:v>
                </c:pt>
                <c:pt idx="18">
                  <c:v>1050316</c:v>
                </c:pt>
                <c:pt idx="19">
                  <c:v>1119492</c:v>
                </c:pt>
                <c:pt idx="20">
                  <c:v>1193731</c:v>
                </c:pt>
                <c:pt idx="21">
                  <c:v>1269324</c:v>
                </c:pt>
                <c:pt idx="22">
                  <c:v>1347200</c:v>
                </c:pt>
                <c:pt idx="23">
                  <c:v>1437264</c:v>
                </c:pt>
                <c:pt idx="24">
                  <c:v>1526878</c:v>
                </c:pt>
                <c:pt idx="25">
                  <c:v>1526878</c:v>
                </c:pt>
                <c:pt idx="26">
                  <c:v>1473127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'Hourly scores'!$B$56</c:f>
              <c:strCache>
                <c:ptCount val="1"/>
                <c:pt idx="0">
                  <c:v>VE7SV_VE7AHA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scores'!$C$56:$AC$56</c:f>
              <c:numCache>
                <c:ptCount val="27"/>
                <c:pt idx="0">
                  <c:v>0</c:v>
                </c:pt>
                <c:pt idx="1">
                  <c:v>2925</c:v>
                </c:pt>
                <c:pt idx="2">
                  <c:v>16600</c:v>
                </c:pt>
                <c:pt idx="3">
                  <c:v>29792</c:v>
                </c:pt>
                <c:pt idx="4">
                  <c:v>58500</c:v>
                </c:pt>
                <c:pt idx="5">
                  <c:v>83040</c:v>
                </c:pt>
                <c:pt idx="6">
                  <c:v>113014</c:v>
                </c:pt>
                <c:pt idx="7">
                  <c:v>153321</c:v>
                </c:pt>
                <c:pt idx="8">
                  <c:v>192192</c:v>
                </c:pt>
                <c:pt idx="9">
                  <c:v>236098</c:v>
                </c:pt>
                <c:pt idx="10">
                  <c:v>277887</c:v>
                </c:pt>
                <c:pt idx="11">
                  <c:v>325696</c:v>
                </c:pt>
                <c:pt idx="12">
                  <c:v>368868</c:v>
                </c:pt>
                <c:pt idx="13">
                  <c:v>405080</c:v>
                </c:pt>
                <c:pt idx="14">
                  <c:v>463869</c:v>
                </c:pt>
                <c:pt idx="15">
                  <c:v>533466</c:v>
                </c:pt>
                <c:pt idx="16">
                  <c:v>620062</c:v>
                </c:pt>
                <c:pt idx="17">
                  <c:v>663424</c:v>
                </c:pt>
                <c:pt idx="18">
                  <c:v>709830</c:v>
                </c:pt>
                <c:pt idx="19">
                  <c:v>764346</c:v>
                </c:pt>
                <c:pt idx="20">
                  <c:v>820155</c:v>
                </c:pt>
                <c:pt idx="21">
                  <c:v>876480</c:v>
                </c:pt>
                <c:pt idx="22">
                  <c:v>958755</c:v>
                </c:pt>
                <c:pt idx="23">
                  <c:v>1005818</c:v>
                </c:pt>
                <c:pt idx="24">
                  <c:v>1046331</c:v>
                </c:pt>
                <c:pt idx="25">
                  <c:v>1046331</c:v>
                </c:pt>
                <c:pt idx="26">
                  <c:v>1045980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'Hourly scores'!$B$57</c:f>
              <c:strCache>
                <c:ptCount val="1"/>
                <c:pt idx="0">
                  <c:v>W4AN_K4BAI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scores'!$C$57:$AC$57</c:f>
              <c:numCache>
                <c:ptCount val="27"/>
                <c:pt idx="0">
                  <c:v>0</c:v>
                </c:pt>
                <c:pt idx="1">
                  <c:v>4704</c:v>
                </c:pt>
                <c:pt idx="2">
                  <c:v>18656</c:v>
                </c:pt>
                <c:pt idx="3">
                  <c:v>39840</c:v>
                </c:pt>
                <c:pt idx="4">
                  <c:v>67500</c:v>
                </c:pt>
                <c:pt idx="5">
                  <c:v>91300</c:v>
                </c:pt>
                <c:pt idx="6">
                  <c:v>120000</c:v>
                </c:pt>
                <c:pt idx="7">
                  <c:v>155052</c:v>
                </c:pt>
                <c:pt idx="8">
                  <c:v>194622</c:v>
                </c:pt>
                <c:pt idx="9">
                  <c:v>272033</c:v>
                </c:pt>
                <c:pt idx="10">
                  <c:v>357210</c:v>
                </c:pt>
                <c:pt idx="11">
                  <c:v>416787</c:v>
                </c:pt>
                <c:pt idx="12">
                  <c:v>478113</c:v>
                </c:pt>
                <c:pt idx="13">
                  <c:v>558144</c:v>
                </c:pt>
                <c:pt idx="14">
                  <c:v>630400</c:v>
                </c:pt>
                <c:pt idx="15">
                  <c:v>681795</c:v>
                </c:pt>
                <c:pt idx="16">
                  <c:v>803108</c:v>
                </c:pt>
                <c:pt idx="17">
                  <c:v>890736</c:v>
                </c:pt>
                <c:pt idx="18">
                  <c:v>953154</c:v>
                </c:pt>
                <c:pt idx="19">
                  <c:v>1028435</c:v>
                </c:pt>
                <c:pt idx="20">
                  <c:v>1114524</c:v>
                </c:pt>
                <c:pt idx="21">
                  <c:v>1160088</c:v>
                </c:pt>
                <c:pt idx="22">
                  <c:v>1227366</c:v>
                </c:pt>
                <c:pt idx="23">
                  <c:v>1296126</c:v>
                </c:pt>
                <c:pt idx="24">
                  <c:v>1368045</c:v>
                </c:pt>
                <c:pt idx="25">
                  <c:v>1368045</c:v>
                </c:pt>
                <c:pt idx="26">
                  <c:v>1347107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'Hourly scores'!$B$58</c:f>
              <c:strCache>
                <c:ptCount val="1"/>
                <c:pt idx="0">
                  <c:v>YL2KL_YL3DW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scores'!$C$58:$AC$58</c:f>
              <c:numCache>
                <c:ptCount val="27"/>
                <c:pt idx="0">
                  <c:v>0</c:v>
                </c:pt>
                <c:pt idx="1">
                  <c:v>6919</c:v>
                </c:pt>
                <c:pt idx="2">
                  <c:v>18183</c:v>
                </c:pt>
                <c:pt idx="3">
                  <c:v>44285</c:v>
                </c:pt>
                <c:pt idx="4">
                  <c:v>76120</c:v>
                </c:pt>
                <c:pt idx="5">
                  <c:v>106506</c:v>
                </c:pt>
                <c:pt idx="6">
                  <c:v>141120</c:v>
                </c:pt>
                <c:pt idx="7">
                  <c:v>184275</c:v>
                </c:pt>
                <c:pt idx="8">
                  <c:v>225910</c:v>
                </c:pt>
                <c:pt idx="9">
                  <c:v>270912</c:v>
                </c:pt>
                <c:pt idx="10">
                  <c:v>332810</c:v>
                </c:pt>
                <c:pt idx="11">
                  <c:v>399075</c:v>
                </c:pt>
                <c:pt idx="12">
                  <c:v>460890</c:v>
                </c:pt>
                <c:pt idx="13">
                  <c:v>495320</c:v>
                </c:pt>
                <c:pt idx="14">
                  <c:v>566580</c:v>
                </c:pt>
                <c:pt idx="15">
                  <c:v>653080</c:v>
                </c:pt>
                <c:pt idx="16">
                  <c:v>734344</c:v>
                </c:pt>
                <c:pt idx="17">
                  <c:v>784155</c:v>
                </c:pt>
                <c:pt idx="18">
                  <c:v>853512</c:v>
                </c:pt>
                <c:pt idx="19">
                  <c:v>914291</c:v>
                </c:pt>
                <c:pt idx="20">
                  <c:v>986355</c:v>
                </c:pt>
                <c:pt idx="21">
                  <c:v>1050090</c:v>
                </c:pt>
                <c:pt idx="22">
                  <c:v>1118616</c:v>
                </c:pt>
                <c:pt idx="23">
                  <c:v>1188375</c:v>
                </c:pt>
                <c:pt idx="24">
                  <c:v>1251340</c:v>
                </c:pt>
                <c:pt idx="25">
                  <c:v>1251340</c:v>
                </c:pt>
                <c:pt idx="26">
                  <c:v>1196424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'Hourly scores'!$B$59</c:f>
              <c:strCache>
                <c:ptCount val="1"/>
                <c:pt idx="0">
                  <c:v>YT1AD_YU7NU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scores'!$C$59:$AC$59</c:f>
              <c:numCache>
                <c:ptCount val="27"/>
                <c:pt idx="0">
                  <c:v>0</c:v>
                </c:pt>
                <c:pt idx="1">
                  <c:v>6480</c:v>
                </c:pt>
                <c:pt idx="2">
                  <c:v>19398</c:v>
                </c:pt>
                <c:pt idx="3">
                  <c:v>36936</c:v>
                </c:pt>
                <c:pt idx="4">
                  <c:v>51390</c:v>
                </c:pt>
                <c:pt idx="5">
                  <c:v>83052</c:v>
                </c:pt>
                <c:pt idx="6">
                  <c:v>112125</c:v>
                </c:pt>
                <c:pt idx="7">
                  <c:v>164844</c:v>
                </c:pt>
                <c:pt idx="8">
                  <c:v>211455</c:v>
                </c:pt>
                <c:pt idx="9">
                  <c:v>273265</c:v>
                </c:pt>
                <c:pt idx="10">
                  <c:v>324990</c:v>
                </c:pt>
                <c:pt idx="11">
                  <c:v>382713</c:v>
                </c:pt>
                <c:pt idx="12">
                  <c:v>444690</c:v>
                </c:pt>
                <c:pt idx="13">
                  <c:v>474320</c:v>
                </c:pt>
                <c:pt idx="14">
                  <c:v>518804</c:v>
                </c:pt>
                <c:pt idx="15">
                  <c:v>575399</c:v>
                </c:pt>
                <c:pt idx="16">
                  <c:v>628676</c:v>
                </c:pt>
                <c:pt idx="17">
                  <c:v>670626</c:v>
                </c:pt>
                <c:pt idx="18">
                  <c:v>714560</c:v>
                </c:pt>
                <c:pt idx="19">
                  <c:v>757158</c:v>
                </c:pt>
                <c:pt idx="20">
                  <c:v>826838</c:v>
                </c:pt>
                <c:pt idx="21">
                  <c:v>879098</c:v>
                </c:pt>
                <c:pt idx="22">
                  <c:v>960797</c:v>
                </c:pt>
                <c:pt idx="23">
                  <c:v>1018336</c:v>
                </c:pt>
                <c:pt idx="24">
                  <c:v>1065766</c:v>
                </c:pt>
                <c:pt idx="25">
                  <c:v>1065766</c:v>
                </c:pt>
                <c:pt idx="26">
                  <c:v>1069820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'Hourly scores'!$B$60</c:f>
              <c:strCache>
                <c:ptCount val="1"/>
                <c:pt idx="0">
                  <c:v>YU7BW_YU1ZZ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scores'!$C$60:$AC$60</c:f>
              <c:numCache>
                <c:ptCount val="27"/>
                <c:pt idx="0">
                  <c:v>0</c:v>
                </c:pt>
                <c:pt idx="1">
                  <c:v>9804</c:v>
                </c:pt>
                <c:pt idx="2">
                  <c:v>32488</c:v>
                </c:pt>
                <c:pt idx="3">
                  <c:v>59314</c:v>
                </c:pt>
                <c:pt idx="4">
                  <c:v>92391</c:v>
                </c:pt>
                <c:pt idx="5">
                  <c:v>112778</c:v>
                </c:pt>
                <c:pt idx="6">
                  <c:v>173138</c:v>
                </c:pt>
                <c:pt idx="7">
                  <c:v>225134</c:v>
                </c:pt>
                <c:pt idx="8">
                  <c:v>259628</c:v>
                </c:pt>
                <c:pt idx="9">
                  <c:v>289370</c:v>
                </c:pt>
                <c:pt idx="10">
                  <c:v>343814</c:v>
                </c:pt>
                <c:pt idx="11">
                  <c:v>425820</c:v>
                </c:pt>
                <c:pt idx="12">
                  <c:v>486285</c:v>
                </c:pt>
                <c:pt idx="13">
                  <c:v>528660</c:v>
                </c:pt>
                <c:pt idx="14">
                  <c:v>598176</c:v>
                </c:pt>
                <c:pt idx="15">
                  <c:v>661500</c:v>
                </c:pt>
                <c:pt idx="16">
                  <c:v>725630</c:v>
                </c:pt>
                <c:pt idx="17">
                  <c:v>774100</c:v>
                </c:pt>
                <c:pt idx="18">
                  <c:v>858360</c:v>
                </c:pt>
                <c:pt idx="19">
                  <c:v>962703</c:v>
                </c:pt>
                <c:pt idx="20">
                  <c:v>1047384</c:v>
                </c:pt>
                <c:pt idx="21">
                  <c:v>1114960</c:v>
                </c:pt>
                <c:pt idx="22">
                  <c:v>1213256</c:v>
                </c:pt>
                <c:pt idx="23">
                  <c:v>1291542</c:v>
                </c:pt>
                <c:pt idx="24">
                  <c:v>1340438</c:v>
                </c:pt>
                <c:pt idx="25">
                  <c:v>1340438</c:v>
                </c:pt>
                <c:pt idx="26">
                  <c:v>1300734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'Hourly scores'!$B$61</c:f>
              <c:strCache>
                <c:ptCount val="1"/>
                <c:pt idx="0">
                  <c:v>ZS6EZ_ZS4TX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'Hourly scores'!$C$9:$AC$9</c:f>
              <c:strCache>
                <c:ptCount val="27"/>
                <c:pt idx="0">
                  <c:v>12:00</c:v>
                </c:pt>
                <c:pt idx="1">
                  <c:v>13:00</c:v>
                </c:pt>
                <c:pt idx="2">
                  <c:v>14:00</c:v>
                </c:pt>
                <c:pt idx="3">
                  <c:v>15:00</c:v>
                </c:pt>
                <c:pt idx="4">
                  <c:v>16:00</c:v>
                </c:pt>
                <c:pt idx="5">
                  <c:v>17:00</c:v>
                </c:pt>
                <c:pt idx="6">
                  <c:v>18:00</c:v>
                </c:pt>
                <c:pt idx="7">
                  <c:v>19:00</c:v>
                </c:pt>
                <c:pt idx="8">
                  <c:v>20:00</c:v>
                </c:pt>
                <c:pt idx="9">
                  <c:v>21</c:v>
                </c:pt>
                <c:pt idx="10">
                  <c:v>22:00</c:v>
                </c:pt>
                <c:pt idx="11">
                  <c:v>23:00</c:v>
                </c:pt>
                <c:pt idx="12">
                  <c:v>00:00</c:v>
                </c:pt>
                <c:pt idx="13">
                  <c:v>01:00</c:v>
                </c:pt>
                <c:pt idx="14">
                  <c:v>02:00</c:v>
                </c:pt>
                <c:pt idx="15">
                  <c:v>03:00</c:v>
                </c:pt>
                <c:pt idx="16">
                  <c:v>04:00</c:v>
                </c:pt>
                <c:pt idx="17">
                  <c:v>05:00</c:v>
                </c:pt>
                <c:pt idx="18">
                  <c:v>06:00</c:v>
                </c:pt>
                <c:pt idx="19">
                  <c:v>07:00</c:v>
                </c:pt>
                <c:pt idx="20">
                  <c:v>08:00</c:v>
                </c:pt>
                <c:pt idx="21">
                  <c:v>09:00</c:v>
                </c:pt>
                <c:pt idx="22">
                  <c:v>10:00</c:v>
                </c:pt>
                <c:pt idx="23">
                  <c:v>11:00</c:v>
                </c:pt>
                <c:pt idx="24">
                  <c:v>12:00</c:v>
                </c:pt>
                <c:pt idx="25">
                  <c:v>Early fixed</c:v>
                </c:pt>
                <c:pt idx="26">
                  <c:v>Final</c:v>
                </c:pt>
              </c:strCache>
            </c:strRef>
          </c:cat>
          <c:val>
            <c:numRef>
              <c:f>'Hourly scores'!$C$61:$AC$61</c:f>
              <c:numCache>
                <c:ptCount val="27"/>
                <c:pt idx="0">
                  <c:v>0</c:v>
                </c:pt>
                <c:pt idx="1">
                  <c:v>2997</c:v>
                </c:pt>
                <c:pt idx="2">
                  <c:v>16200</c:v>
                </c:pt>
                <c:pt idx="3">
                  <c:v>27324</c:v>
                </c:pt>
                <c:pt idx="4">
                  <c:v>56680</c:v>
                </c:pt>
                <c:pt idx="5">
                  <c:v>85280</c:v>
                </c:pt>
                <c:pt idx="6">
                  <c:v>99941</c:v>
                </c:pt>
                <c:pt idx="7">
                  <c:v>130313</c:v>
                </c:pt>
                <c:pt idx="8">
                  <c:v>156040</c:v>
                </c:pt>
                <c:pt idx="9">
                  <c:v>200397</c:v>
                </c:pt>
                <c:pt idx="10">
                  <c:v>245310</c:v>
                </c:pt>
                <c:pt idx="11">
                  <c:v>288441</c:v>
                </c:pt>
                <c:pt idx="12">
                  <c:v>322320</c:v>
                </c:pt>
                <c:pt idx="13">
                  <c:v>377188</c:v>
                </c:pt>
                <c:pt idx="14">
                  <c:v>422800</c:v>
                </c:pt>
                <c:pt idx="15">
                  <c:v>451155</c:v>
                </c:pt>
                <c:pt idx="16">
                  <c:v>489566</c:v>
                </c:pt>
                <c:pt idx="17">
                  <c:v>532088</c:v>
                </c:pt>
                <c:pt idx="18">
                  <c:v>565902</c:v>
                </c:pt>
                <c:pt idx="19">
                  <c:v>644966</c:v>
                </c:pt>
                <c:pt idx="20">
                  <c:v>694212</c:v>
                </c:pt>
                <c:pt idx="21">
                  <c:v>746244</c:v>
                </c:pt>
                <c:pt idx="22">
                  <c:v>810108</c:v>
                </c:pt>
                <c:pt idx="23">
                  <c:v>842296</c:v>
                </c:pt>
                <c:pt idx="24">
                  <c:v>903756</c:v>
                </c:pt>
                <c:pt idx="25">
                  <c:v>903756</c:v>
                </c:pt>
                <c:pt idx="26">
                  <c:v>880065</c:v>
                </c:pt>
              </c:numCache>
            </c:numRef>
          </c:val>
          <c:smooth val="0"/>
        </c:ser>
        <c:marker val="1"/>
        <c:axId val="22458908"/>
        <c:axId val="803581"/>
      </c:lineChart>
      <c:catAx>
        <c:axId val="2245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3581"/>
        <c:crosses val="autoZero"/>
        <c:auto val="1"/>
        <c:lblOffset val="100"/>
        <c:noMultiLvlLbl val="0"/>
      </c:catAx>
      <c:valAx>
        <c:axId val="80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55</xdr:row>
      <xdr:rowOff>95250</xdr:rowOff>
    </xdr:from>
    <xdr:to>
      <xdr:col>18</xdr:col>
      <xdr:colOff>400050</xdr:colOff>
      <xdr:row>102</xdr:row>
      <xdr:rowOff>95250</xdr:rowOff>
    </xdr:to>
    <xdr:graphicFrame>
      <xdr:nvGraphicFramePr>
        <xdr:cNvPr id="1" name="Chart 1"/>
        <xdr:cNvGraphicFramePr/>
      </xdr:nvGraphicFramePr>
      <xdr:xfrm>
        <a:off x="1323975" y="9001125"/>
        <a:ext cx="100488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2</xdr:row>
      <xdr:rowOff>28575</xdr:rowOff>
    </xdr:from>
    <xdr:to>
      <xdr:col>18</xdr:col>
      <xdr:colOff>533400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1066800" y="352425"/>
        <a:ext cx="10439400" cy="852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="88" zoomScaleNormal="88" workbookViewId="0" topLeftCell="A1">
      <pane ySplit="2" topLeftCell="BM3" activePane="bottomLeft" state="frozen"/>
      <selection pane="topLeft" activeCell="A1" sqref="A1"/>
      <selection pane="bottomLeft" activeCell="C41" sqref="C41"/>
    </sheetView>
  </sheetViews>
  <sheetFormatPr defaultColWidth="9.140625" defaultRowHeight="12" customHeight="1"/>
  <cols>
    <col min="1" max="1" width="11.57421875" style="0" customWidth="1"/>
    <col min="2" max="2" width="9.140625" style="3" customWidth="1"/>
    <col min="3" max="3" width="15.57421875" style="3" customWidth="1"/>
    <col min="4" max="4" width="36.28125" style="0" customWidth="1"/>
    <col min="5" max="5" width="9.00390625" style="0" customWidth="1"/>
    <col min="6" max="6" width="21.421875" style="0" bestFit="1" customWidth="1"/>
    <col min="7" max="7" width="15.00390625" style="0" bestFit="1" customWidth="1"/>
    <col min="8" max="8" width="13.421875" style="0" customWidth="1"/>
    <col min="9" max="9" width="47.57421875" style="0" customWidth="1"/>
    <col min="10" max="10" width="7.7109375" style="0" customWidth="1"/>
  </cols>
  <sheetData>
    <row r="2" spans="1:9" ht="12" customHeight="1">
      <c r="A2" s="1" t="s">
        <v>48</v>
      </c>
      <c r="B2" s="3" t="s">
        <v>263</v>
      </c>
      <c r="C2" s="3" t="s">
        <v>319</v>
      </c>
      <c r="D2" s="1" t="s">
        <v>70</v>
      </c>
      <c r="E2" s="1" t="s">
        <v>47</v>
      </c>
      <c r="F2" s="1" t="s">
        <v>119</v>
      </c>
      <c r="G2" s="1" t="s">
        <v>127</v>
      </c>
      <c r="H2" s="1" t="s">
        <v>266</v>
      </c>
      <c r="I2" s="1" t="s">
        <v>370</v>
      </c>
    </row>
    <row r="3" spans="1:8" ht="12" customHeight="1">
      <c r="A3" t="s">
        <v>62</v>
      </c>
      <c r="B3" s="3">
        <v>9</v>
      </c>
      <c r="C3" s="6" t="s">
        <v>356</v>
      </c>
      <c r="D3" t="s">
        <v>232</v>
      </c>
      <c r="E3" t="s">
        <v>14</v>
      </c>
      <c r="F3" t="s">
        <v>85</v>
      </c>
      <c r="G3" t="s">
        <v>162</v>
      </c>
      <c r="H3" s="4" t="s">
        <v>304</v>
      </c>
    </row>
    <row r="4" spans="1:8" ht="12" customHeight="1">
      <c r="A4" t="s">
        <v>55</v>
      </c>
      <c r="B4" s="3">
        <v>24</v>
      </c>
      <c r="C4" s="6" t="s">
        <v>334</v>
      </c>
      <c r="D4" t="s">
        <v>207</v>
      </c>
      <c r="E4" t="s">
        <v>26</v>
      </c>
      <c r="F4" t="s">
        <v>97</v>
      </c>
      <c r="G4" t="s">
        <v>129</v>
      </c>
      <c r="H4" s="4" t="s">
        <v>281</v>
      </c>
    </row>
    <row r="5" spans="1:8" ht="12" customHeight="1">
      <c r="A5" t="s">
        <v>67</v>
      </c>
      <c r="B5" s="3">
        <v>16</v>
      </c>
      <c r="C5" s="6" t="s">
        <v>348</v>
      </c>
      <c r="D5" t="s">
        <v>237</v>
      </c>
      <c r="E5" t="s">
        <v>23</v>
      </c>
      <c r="F5" t="s">
        <v>94</v>
      </c>
      <c r="G5" t="s">
        <v>132</v>
      </c>
      <c r="H5" s="4" t="s">
        <v>295</v>
      </c>
    </row>
    <row r="6" spans="1:8" ht="12" customHeight="1">
      <c r="A6" t="s">
        <v>183</v>
      </c>
      <c r="B6" s="3">
        <v>26</v>
      </c>
      <c r="C6" s="6" t="s">
        <v>360</v>
      </c>
      <c r="D6" t="s">
        <v>213</v>
      </c>
      <c r="E6" t="s">
        <v>11</v>
      </c>
      <c r="F6" t="s">
        <v>82</v>
      </c>
      <c r="G6" t="s">
        <v>160</v>
      </c>
      <c r="H6" s="4" t="s">
        <v>309</v>
      </c>
    </row>
    <row r="7" spans="1:8" ht="12" customHeight="1">
      <c r="A7" t="s">
        <v>182</v>
      </c>
      <c r="B7" s="3">
        <v>44</v>
      </c>
      <c r="C7" s="6" t="s">
        <v>364</v>
      </c>
      <c r="D7" t="s">
        <v>214</v>
      </c>
      <c r="E7" t="s">
        <v>125</v>
      </c>
      <c r="F7" t="s">
        <v>126</v>
      </c>
      <c r="G7" t="s">
        <v>148</v>
      </c>
      <c r="H7" s="4" t="s">
        <v>313</v>
      </c>
    </row>
    <row r="8" spans="1:8" ht="12" customHeight="1">
      <c r="A8" t="s">
        <v>184</v>
      </c>
      <c r="B8" s="3">
        <v>39</v>
      </c>
      <c r="C8" s="6" t="s">
        <v>326</v>
      </c>
      <c r="D8" t="s">
        <v>215</v>
      </c>
      <c r="E8" t="s">
        <v>24</v>
      </c>
      <c r="F8" t="s">
        <v>95</v>
      </c>
      <c r="G8" t="s">
        <v>176</v>
      </c>
      <c r="H8" s="4" t="s">
        <v>273</v>
      </c>
    </row>
    <row r="9" spans="1:8" ht="12" customHeight="1">
      <c r="A9" t="s">
        <v>59</v>
      </c>
      <c r="B9" s="3">
        <v>37</v>
      </c>
      <c r="C9" s="6" t="s">
        <v>339</v>
      </c>
      <c r="D9" t="s">
        <v>261</v>
      </c>
      <c r="E9" t="s">
        <v>10</v>
      </c>
      <c r="F9" t="s">
        <v>81</v>
      </c>
      <c r="G9" t="s">
        <v>164</v>
      </c>
      <c r="H9" s="4" t="s">
        <v>297</v>
      </c>
    </row>
    <row r="10" spans="1:8" ht="12" customHeight="1">
      <c r="A10" t="s">
        <v>69</v>
      </c>
      <c r="B10" s="3">
        <v>51</v>
      </c>
      <c r="C10" s="6" t="s">
        <v>340</v>
      </c>
      <c r="D10" t="s">
        <v>209</v>
      </c>
      <c r="E10" t="s">
        <v>37</v>
      </c>
      <c r="F10" t="s">
        <v>108</v>
      </c>
      <c r="G10" t="s">
        <v>156</v>
      </c>
      <c r="H10" s="4" t="s">
        <v>286</v>
      </c>
    </row>
    <row r="11" spans="1:8" ht="12" customHeight="1">
      <c r="A11" t="s">
        <v>58</v>
      </c>
      <c r="B11" s="3">
        <v>8</v>
      </c>
      <c r="C11" s="6" t="s">
        <v>369</v>
      </c>
      <c r="D11" t="s">
        <v>212</v>
      </c>
      <c r="E11" t="s">
        <v>12</v>
      </c>
      <c r="F11" t="s">
        <v>83</v>
      </c>
      <c r="G11" s="2" t="s">
        <v>265</v>
      </c>
      <c r="H11" s="5" t="s">
        <v>318</v>
      </c>
    </row>
    <row r="12" spans="1:8" ht="12" customHeight="1">
      <c r="A12" t="s">
        <v>60</v>
      </c>
      <c r="B12" s="3">
        <v>19</v>
      </c>
      <c r="C12" s="6" t="s">
        <v>332</v>
      </c>
      <c r="D12" t="s">
        <v>229</v>
      </c>
      <c r="E12" t="s">
        <v>0</v>
      </c>
      <c r="F12" t="s">
        <v>71</v>
      </c>
      <c r="G12" t="s">
        <v>154</v>
      </c>
      <c r="H12" s="4" t="s">
        <v>279</v>
      </c>
    </row>
    <row r="13" spans="1:8" ht="12" customHeight="1">
      <c r="A13" t="s">
        <v>53</v>
      </c>
      <c r="B13" s="3">
        <v>43</v>
      </c>
      <c r="C13" s="6" t="s">
        <v>352</v>
      </c>
      <c r="D13" t="s">
        <v>216</v>
      </c>
      <c r="E13" t="s">
        <v>31</v>
      </c>
      <c r="F13" t="s">
        <v>102</v>
      </c>
      <c r="G13" t="s">
        <v>128</v>
      </c>
      <c r="H13" s="4" t="s">
        <v>300</v>
      </c>
    </row>
    <row r="14" spans="1:8" ht="12" customHeight="1">
      <c r="A14" t="s">
        <v>64</v>
      </c>
      <c r="B14" s="3">
        <v>1</v>
      </c>
      <c r="C14" s="6" t="s">
        <v>358</v>
      </c>
      <c r="D14" t="s">
        <v>217</v>
      </c>
      <c r="E14" t="s">
        <v>19</v>
      </c>
      <c r="F14" t="s">
        <v>90</v>
      </c>
      <c r="G14" t="s">
        <v>161</v>
      </c>
      <c r="H14" s="4" t="s">
        <v>306</v>
      </c>
    </row>
    <row r="15" spans="1:8" ht="12" customHeight="1">
      <c r="A15" t="s">
        <v>61</v>
      </c>
      <c r="B15" s="3">
        <v>38</v>
      </c>
      <c r="C15" s="6" t="s">
        <v>365</v>
      </c>
      <c r="D15" t="s">
        <v>233</v>
      </c>
      <c r="E15" t="s">
        <v>28</v>
      </c>
      <c r="F15" t="s">
        <v>99</v>
      </c>
      <c r="G15" t="s">
        <v>138</v>
      </c>
      <c r="H15" s="4" t="s">
        <v>314</v>
      </c>
    </row>
    <row r="16" spans="1:8" ht="12" customHeight="1">
      <c r="A16" t="s">
        <v>201</v>
      </c>
      <c r="B16" s="3">
        <v>34</v>
      </c>
      <c r="C16" s="6" t="s">
        <v>321</v>
      </c>
      <c r="D16" t="s">
        <v>246</v>
      </c>
      <c r="E16" t="s">
        <v>40</v>
      </c>
      <c r="F16" t="s">
        <v>111</v>
      </c>
      <c r="G16" t="s">
        <v>175</v>
      </c>
      <c r="H16" s="4" t="s">
        <v>268</v>
      </c>
    </row>
    <row r="17" spans="1:8" ht="12" customHeight="1">
      <c r="A17" t="s">
        <v>198</v>
      </c>
      <c r="B17" s="3">
        <v>47</v>
      </c>
      <c r="C17" s="6" t="s">
        <v>347</v>
      </c>
      <c r="D17" t="s">
        <v>254</v>
      </c>
      <c r="E17" t="s">
        <v>34</v>
      </c>
      <c r="F17" t="s">
        <v>105</v>
      </c>
      <c r="G17" t="s">
        <v>135</v>
      </c>
      <c r="H17" s="4" t="s">
        <v>293</v>
      </c>
    </row>
    <row r="18" spans="1:8" ht="12" customHeight="1">
      <c r="A18" t="s">
        <v>200</v>
      </c>
      <c r="B18" s="3">
        <v>10</v>
      </c>
      <c r="C18" s="6" t="s">
        <v>327</v>
      </c>
      <c r="D18" t="s">
        <v>252</v>
      </c>
      <c r="E18" t="s">
        <v>38</v>
      </c>
      <c r="F18" t="s">
        <v>109</v>
      </c>
      <c r="G18" t="s">
        <v>171</v>
      </c>
      <c r="H18" s="4" t="s">
        <v>274</v>
      </c>
    </row>
    <row r="19" spans="1:8" ht="12" customHeight="1">
      <c r="A19" t="s">
        <v>196</v>
      </c>
      <c r="B19" s="3">
        <v>20</v>
      </c>
      <c r="C19" s="6" t="s">
        <v>371</v>
      </c>
      <c r="D19" t="s">
        <v>251</v>
      </c>
      <c r="E19" t="s">
        <v>30</v>
      </c>
      <c r="F19" t="s">
        <v>101</v>
      </c>
      <c r="G19" t="s">
        <v>139</v>
      </c>
      <c r="H19" s="4" t="s">
        <v>294</v>
      </c>
    </row>
    <row r="20" spans="1:8" ht="12" customHeight="1">
      <c r="A20" t="s">
        <v>50</v>
      </c>
      <c r="B20" s="3">
        <v>15</v>
      </c>
      <c r="C20" s="6" t="s">
        <v>368</v>
      </c>
      <c r="D20" t="s">
        <v>239</v>
      </c>
      <c r="E20" t="s">
        <v>36</v>
      </c>
      <c r="F20" t="s">
        <v>107</v>
      </c>
      <c r="G20" t="s">
        <v>141</v>
      </c>
      <c r="H20" s="4" t="s">
        <v>317</v>
      </c>
    </row>
    <row r="21" spans="1:8" ht="12" customHeight="1">
      <c r="A21" t="s">
        <v>63</v>
      </c>
      <c r="B21" s="3">
        <v>17</v>
      </c>
      <c r="C21" s="6" t="s">
        <v>367</v>
      </c>
      <c r="D21" t="s">
        <v>219</v>
      </c>
      <c r="E21" t="s">
        <v>17</v>
      </c>
      <c r="F21" t="s">
        <v>88</v>
      </c>
      <c r="G21" t="s">
        <v>166</v>
      </c>
      <c r="H21" s="4" t="s">
        <v>316</v>
      </c>
    </row>
    <row r="22" spans="1:8" ht="12" customHeight="1">
      <c r="A22" t="s">
        <v>192</v>
      </c>
      <c r="B22" s="3">
        <v>32</v>
      </c>
      <c r="C22" s="6" t="s">
        <v>330</v>
      </c>
      <c r="D22" t="s">
        <v>249</v>
      </c>
      <c r="E22" t="s">
        <v>6</v>
      </c>
      <c r="F22" t="s">
        <v>77</v>
      </c>
      <c r="G22" t="s">
        <v>165</v>
      </c>
      <c r="H22" s="4" t="s">
        <v>277</v>
      </c>
    </row>
    <row r="23" spans="1:8" ht="12" customHeight="1">
      <c r="A23" t="s">
        <v>194</v>
      </c>
      <c r="B23" s="3">
        <v>29</v>
      </c>
      <c r="C23" s="6" t="s">
        <v>355</v>
      </c>
      <c r="D23" t="s">
        <v>248</v>
      </c>
      <c r="E23" t="s">
        <v>27</v>
      </c>
      <c r="F23" t="s">
        <v>98</v>
      </c>
      <c r="G23" t="s">
        <v>130</v>
      </c>
      <c r="H23" s="4" t="s">
        <v>303</v>
      </c>
    </row>
    <row r="24" spans="1:8" ht="12" customHeight="1">
      <c r="A24" t="s">
        <v>190</v>
      </c>
      <c r="B24" s="3">
        <v>33</v>
      </c>
      <c r="C24" s="6" t="s">
        <v>363</v>
      </c>
      <c r="D24" t="s">
        <v>243</v>
      </c>
      <c r="E24" t="s">
        <v>2</v>
      </c>
      <c r="F24" t="s">
        <v>73</v>
      </c>
      <c r="G24" t="s">
        <v>158</v>
      </c>
      <c r="H24" s="4" t="s">
        <v>312</v>
      </c>
    </row>
    <row r="25" spans="1:8" ht="12" customHeight="1">
      <c r="A25" t="s">
        <v>189</v>
      </c>
      <c r="B25" s="3">
        <v>48</v>
      </c>
      <c r="C25" s="6" t="s">
        <v>346</v>
      </c>
      <c r="D25" t="s">
        <v>253</v>
      </c>
      <c r="E25" t="s">
        <v>5</v>
      </c>
      <c r="F25" t="s">
        <v>76</v>
      </c>
      <c r="G25" t="s">
        <v>174</v>
      </c>
      <c r="H25" s="4" t="s">
        <v>292</v>
      </c>
    </row>
    <row r="26" spans="1:8" ht="12" customHeight="1">
      <c r="A26" t="s">
        <v>193</v>
      </c>
      <c r="B26" s="3">
        <v>14</v>
      </c>
      <c r="C26" s="6" t="s">
        <v>342</v>
      </c>
      <c r="D26" t="s">
        <v>245</v>
      </c>
      <c r="E26" t="s">
        <v>25</v>
      </c>
      <c r="F26" t="s">
        <v>96</v>
      </c>
      <c r="G26" t="s">
        <v>134</v>
      </c>
      <c r="H26" s="4" t="s">
        <v>288</v>
      </c>
    </row>
    <row r="27" spans="1:8" ht="12" customHeight="1">
      <c r="A27" t="s">
        <v>199</v>
      </c>
      <c r="B27" s="3">
        <v>49</v>
      </c>
      <c r="C27" s="6" t="s">
        <v>324</v>
      </c>
      <c r="D27" t="s">
        <v>244</v>
      </c>
      <c r="E27" t="s">
        <v>35</v>
      </c>
      <c r="F27" t="s">
        <v>106</v>
      </c>
      <c r="G27" t="s">
        <v>137</v>
      </c>
      <c r="H27" s="4" t="s">
        <v>271</v>
      </c>
    </row>
    <row r="28" spans="1:8" ht="12" customHeight="1">
      <c r="A28" t="s">
        <v>197</v>
      </c>
      <c r="B28" s="3">
        <v>4</v>
      </c>
      <c r="C28" s="6" t="s">
        <v>345</v>
      </c>
      <c r="D28" t="s">
        <v>255</v>
      </c>
      <c r="E28" t="s">
        <v>32</v>
      </c>
      <c r="F28" t="s">
        <v>103</v>
      </c>
      <c r="G28" t="s">
        <v>133</v>
      </c>
      <c r="H28" s="4" t="s">
        <v>291</v>
      </c>
    </row>
    <row r="29" spans="1:8" ht="12" customHeight="1">
      <c r="A29" t="s">
        <v>195</v>
      </c>
      <c r="B29" s="3">
        <v>5</v>
      </c>
      <c r="C29" s="6" t="s">
        <v>350</v>
      </c>
      <c r="D29" t="s">
        <v>250</v>
      </c>
      <c r="E29" t="s">
        <v>29</v>
      </c>
      <c r="F29" t="s">
        <v>100</v>
      </c>
      <c r="G29" t="s">
        <v>136</v>
      </c>
      <c r="H29" s="4" t="s">
        <v>298</v>
      </c>
    </row>
    <row r="30" spans="1:8" ht="12" customHeight="1">
      <c r="A30" t="s">
        <v>57</v>
      </c>
      <c r="B30" s="3">
        <v>36</v>
      </c>
      <c r="C30" s="6" t="s">
        <v>331</v>
      </c>
      <c r="D30" t="s">
        <v>205</v>
      </c>
      <c r="E30" t="s">
        <v>120</v>
      </c>
      <c r="F30" t="s">
        <v>122</v>
      </c>
      <c r="G30" t="s">
        <v>155</v>
      </c>
      <c r="H30" s="4" t="s">
        <v>278</v>
      </c>
    </row>
    <row r="31" spans="1:8" ht="12" customHeight="1">
      <c r="A31" t="s">
        <v>180</v>
      </c>
      <c r="B31" s="3">
        <v>28</v>
      </c>
      <c r="C31" s="6" t="s">
        <v>338</v>
      </c>
      <c r="D31" t="s">
        <v>210</v>
      </c>
      <c r="E31" t="s">
        <v>43</v>
      </c>
      <c r="F31" t="s">
        <v>114</v>
      </c>
      <c r="G31" t="s">
        <v>144</v>
      </c>
      <c r="H31" s="4" t="s">
        <v>285</v>
      </c>
    </row>
    <row r="32" spans="1:8" ht="12" customHeight="1">
      <c r="A32" t="s">
        <v>181</v>
      </c>
      <c r="B32" s="3">
        <v>3</v>
      </c>
      <c r="C32" s="6" t="s">
        <v>361</v>
      </c>
      <c r="D32" t="s">
        <v>211</v>
      </c>
      <c r="E32" t="s">
        <v>46</v>
      </c>
      <c r="F32" t="s">
        <v>117</v>
      </c>
      <c r="G32" t="s">
        <v>149</v>
      </c>
      <c r="H32" s="4" t="s">
        <v>310</v>
      </c>
    </row>
    <row r="33" spans="1:8" ht="12" customHeight="1">
      <c r="A33" t="s">
        <v>54</v>
      </c>
      <c r="B33" s="3">
        <v>52</v>
      </c>
      <c r="C33" s="6" t="s">
        <v>335</v>
      </c>
      <c r="D33" t="s">
        <v>208</v>
      </c>
      <c r="E33" t="s">
        <v>21</v>
      </c>
      <c r="F33" t="s">
        <v>92</v>
      </c>
      <c r="G33" t="s">
        <v>147</v>
      </c>
      <c r="H33" s="4" t="s">
        <v>282</v>
      </c>
    </row>
    <row r="34" spans="1:8" ht="12" customHeight="1">
      <c r="A34" t="s">
        <v>56</v>
      </c>
      <c r="B34" s="3">
        <v>13</v>
      </c>
      <c r="C34" s="6" t="s">
        <v>349</v>
      </c>
      <c r="D34" t="s">
        <v>206</v>
      </c>
      <c r="E34" t="s">
        <v>8</v>
      </c>
      <c r="F34" t="s">
        <v>79</v>
      </c>
      <c r="G34" t="s">
        <v>152</v>
      </c>
      <c r="H34" s="4" t="s">
        <v>296</v>
      </c>
    </row>
    <row r="35" spans="1:8" ht="12" customHeight="1">
      <c r="A35" t="s">
        <v>51</v>
      </c>
      <c r="B35" s="3">
        <v>23</v>
      </c>
      <c r="C35" s="6" t="s">
        <v>362</v>
      </c>
      <c r="D35" t="s">
        <v>240</v>
      </c>
      <c r="E35" t="s">
        <v>39</v>
      </c>
      <c r="F35" t="s">
        <v>110</v>
      </c>
      <c r="G35" t="s">
        <v>264</v>
      </c>
      <c r="H35" s="4" t="s">
        <v>311</v>
      </c>
    </row>
    <row r="36" spans="1:8" ht="12" customHeight="1">
      <c r="A36" t="s">
        <v>256</v>
      </c>
      <c r="B36" s="3">
        <v>40</v>
      </c>
      <c r="C36" s="6" t="s">
        <v>320</v>
      </c>
      <c r="D36" t="s">
        <v>224</v>
      </c>
      <c r="E36" t="s">
        <v>7</v>
      </c>
      <c r="F36" t="s">
        <v>78</v>
      </c>
      <c r="G36" t="s">
        <v>177</v>
      </c>
      <c r="H36" s="4" t="s">
        <v>267</v>
      </c>
    </row>
    <row r="37" spans="1:8" ht="12" customHeight="1">
      <c r="A37" t="s">
        <v>260</v>
      </c>
      <c r="B37" s="3">
        <v>30</v>
      </c>
      <c r="C37" s="6" t="s">
        <v>354</v>
      </c>
      <c r="D37" t="s">
        <v>222</v>
      </c>
      <c r="E37" t="s">
        <v>44</v>
      </c>
      <c r="F37" t="s">
        <v>115</v>
      </c>
      <c r="G37" t="s">
        <v>159</v>
      </c>
      <c r="H37" s="4" t="s">
        <v>302</v>
      </c>
    </row>
    <row r="38" spans="1:8" ht="12" customHeight="1">
      <c r="A38" t="s">
        <v>257</v>
      </c>
      <c r="B38" s="3">
        <v>31</v>
      </c>
      <c r="C38" s="6" t="s">
        <v>344</v>
      </c>
      <c r="D38" t="s">
        <v>235</v>
      </c>
      <c r="E38" t="s">
        <v>15</v>
      </c>
      <c r="F38" t="s">
        <v>86</v>
      </c>
      <c r="G38" t="s">
        <v>168</v>
      </c>
      <c r="H38" s="4" t="s">
        <v>290</v>
      </c>
    </row>
    <row r="39" spans="1:8" ht="12" customHeight="1">
      <c r="A39" t="s">
        <v>187</v>
      </c>
      <c r="B39" s="3">
        <v>35</v>
      </c>
      <c r="C39" s="6" t="s">
        <v>353</v>
      </c>
      <c r="D39" t="s">
        <v>226</v>
      </c>
      <c r="E39" t="s">
        <v>9</v>
      </c>
      <c r="F39" t="s">
        <v>80</v>
      </c>
      <c r="G39" t="s">
        <v>172</v>
      </c>
      <c r="H39" s="4" t="s">
        <v>301</v>
      </c>
    </row>
    <row r="40" spans="1:8" ht="12" customHeight="1">
      <c r="A40" t="s">
        <v>188</v>
      </c>
      <c r="B40" s="3">
        <v>27</v>
      </c>
      <c r="C40" s="6" t="s">
        <v>343</v>
      </c>
      <c r="D40" t="s">
        <v>225</v>
      </c>
      <c r="E40" t="s">
        <v>20</v>
      </c>
      <c r="F40" t="s">
        <v>91</v>
      </c>
      <c r="G40" t="s">
        <v>163</v>
      </c>
      <c r="H40" s="4" t="s">
        <v>289</v>
      </c>
    </row>
    <row r="41" spans="1:8" ht="12" customHeight="1">
      <c r="A41" t="s">
        <v>65</v>
      </c>
      <c r="B41" s="3">
        <v>46</v>
      </c>
      <c r="C41" s="6" t="s">
        <v>357</v>
      </c>
      <c r="D41" t="s">
        <v>227</v>
      </c>
      <c r="E41" t="s">
        <v>45</v>
      </c>
      <c r="F41" t="s">
        <v>116</v>
      </c>
      <c r="G41" t="s">
        <v>153</v>
      </c>
      <c r="H41" s="4" t="s">
        <v>305</v>
      </c>
    </row>
    <row r="42" spans="1:8" ht="12" customHeight="1">
      <c r="A42" t="s">
        <v>185</v>
      </c>
      <c r="B42" s="3">
        <v>21</v>
      </c>
      <c r="C42" s="6" t="s">
        <v>333</v>
      </c>
      <c r="D42" t="s">
        <v>220</v>
      </c>
      <c r="E42" t="s">
        <v>13</v>
      </c>
      <c r="F42" t="s">
        <v>84</v>
      </c>
      <c r="G42" t="s">
        <v>143</v>
      </c>
      <c r="H42" s="4" t="s">
        <v>280</v>
      </c>
    </row>
    <row r="43" spans="1:8" ht="12" customHeight="1">
      <c r="A43" t="s">
        <v>186</v>
      </c>
      <c r="B43" s="3">
        <v>11</v>
      </c>
      <c r="C43" s="6" t="s">
        <v>398</v>
      </c>
      <c r="D43" t="s">
        <v>221</v>
      </c>
      <c r="E43" t="s">
        <v>18</v>
      </c>
      <c r="F43" t="s">
        <v>89</v>
      </c>
      <c r="G43" t="s">
        <v>173</v>
      </c>
      <c r="H43" s="4" t="s">
        <v>307</v>
      </c>
    </row>
    <row r="44" spans="1:8" ht="12" customHeight="1">
      <c r="A44" t="s">
        <v>258</v>
      </c>
      <c r="B44" s="3">
        <v>6</v>
      </c>
      <c r="C44" s="6" t="s">
        <v>329</v>
      </c>
      <c r="D44" t="s">
        <v>223</v>
      </c>
      <c r="E44" t="s">
        <v>16</v>
      </c>
      <c r="F44" t="s">
        <v>87</v>
      </c>
      <c r="G44" t="s">
        <v>169</v>
      </c>
      <c r="H44" s="4" t="s">
        <v>276</v>
      </c>
    </row>
    <row r="45" spans="1:8" ht="12" customHeight="1">
      <c r="A45" t="s">
        <v>259</v>
      </c>
      <c r="B45" s="3">
        <v>22</v>
      </c>
      <c r="C45" s="6" t="s">
        <v>366</v>
      </c>
      <c r="D45" t="s">
        <v>236</v>
      </c>
      <c r="E45" t="s">
        <v>22</v>
      </c>
      <c r="F45" t="s">
        <v>93</v>
      </c>
      <c r="G45" t="s">
        <v>150</v>
      </c>
      <c r="H45" s="4" t="s">
        <v>315</v>
      </c>
    </row>
    <row r="46" spans="1:8" ht="12" customHeight="1">
      <c r="A46" t="s">
        <v>49</v>
      </c>
      <c r="B46" s="3">
        <v>50</v>
      </c>
      <c r="C46" s="6" t="s">
        <v>351</v>
      </c>
      <c r="D46" t="s">
        <v>234</v>
      </c>
      <c r="E46" t="s">
        <v>204</v>
      </c>
      <c r="F46" t="s">
        <v>262</v>
      </c>
      <c r="G46" t="s">
        <v>140</v>
      </c>
      <c r="H46" s="4" t="s">
        <v>299</v>
      </c>
    </row>
    <row r="47" spans="1:8" ht="12" customHeight="1">
      <c r="A47" t="s">
        <v>66</v>
      </c>
      <c r="B47" s="3">
        <v>41</v>
      </c>
      <c r="C47" s="6" t="s">
        <v>325</v>
      </c>
      <c r="D47" t="s">
        <v>228</v>
      </c>
      <c r="E47" t="s">
        <v>41</v>
      </c>
      <c r="F47" t="s">
        <v>112</v>
      </c>
      <c r="G47" t="s">
        <v>142</v>
      </c>
      <c r="H47" s="4" t="s">
        <v>272</v>
      </c>
    </row>
    <row r="48" spans="1:8" ht="12" customHeight="1">
      <c r="A48" t="s">
        <v>179</v>
      </c>
      <c r="B48" s="3">
        <v>18</v>
      </c>
      <c r="C48" s="6" t="s">
        <v>359</v>
      </c>
      <c r="D48" t="s">
        <v>241</v>
      </c>
      <c r="E48" t="s">
        <v>42</v>
      </c>
      <c r="F48" t="s">
        <v>113</v>
      </c>
      <c r="G48" t="s">
        <v>151</v>
      </c>
      <c r="H48" s="4" t="s">
        <v>308</v>
      </c>
    </row>
    <row r="49" spans="1:8" ht="12" customHeight="1">
      <c r="A49" t="s">
        <v>178</v>
      </c>
      <c r="B49" s="3">
        <v>7</v>
      </c>
      <c r="C49" s="6" t="s">
        <v>337</v>
      </c>
      <c r="D49" t="s">
        <v>242</v>
      </c>
      <c r="E49" t="s">
        <v>124</v>
      </c>
      <c r="F49" t="s">
        <v>121</v>
      </c>
      <c r="G49" t="s">
        <v>170</v>
      </c>
      <c r="H49" s="4" t="s">
        <v>284</v>
      </c>
    </row>
    <row r="50" spans="1:8" ht="12" customHeight="1">
      <c r="A50" t="s">
        <v>191</v>
      </c>
      <c r="B50" s="3">
        <v>12</v>
      </c>
      <c r="C50" s="6" t="s">
        <v>336</v>
      </c>
      <c r="D50" t="s">
        <v>247</v>
      </c>
      <c r="E50" t="s">
        <v>3</v>
      </c>
      <c r="F50" t="s">
        <v>74</v>
      </c>
      <c r="G50" t="s">
        <v>145</v>
      </c>
      <c r="H50" s="4" t="s">
        <v>283</v>
      </c>
    </row>
    <row r="51" spans="1:8" ht="12" customHeight="1">
      <c r="A51" t="s">
        <v>68</v>
      </c>
      <c r="B51" s="3">
        <v>42</v>
      </c>
      <c r="C51" s="6" t="s">
        <v>323</v>
      </c>
      <c r="D51" t="s">
        <v>218</v>
      </c>
      <c r="E51" t="s">
        <v>118</v>
      </c>
      <c r="F51" t="s">
        <v>123</v>
      </c>
      <c r="G51" t="s">
        <v>157</v>
      </c>
      <c r="H51" s="4" t="s">
        <v>270</v>
      </c>
    </row>
    <row r="52" spans="1:8" ht="12" customHeight="1">
      <c r="A52" t="s">
        <v>203</v>
      </c>
      <c r="B52" s="3">
        <v>45</v>
      </c>
      <c r="C52" s="6" t="s">
        <v>322</v>
      </c>
      <c r="D52" t="s">
        <v>230</v>
      </c>
      <c r="E52" t="s">
        <v>33</v>
      </c>
      <c r="F52" t="s">
        <v>104</v>
      </c>
      <c r="G52" t="s">
        <v>131</v>
      </c>
      <c r="H52" s="4" t="s">
        <v>269</v>
      </c>
    </row>
    <row r="53" spans="1:8" ht="12" customHeight="1">
      <c r="A53" t="s">
        <v>202</v>
      </c>
      <c r="B53" s="3">
        <v>2</v>
      </c>
      <c r="C53" s="6" t="s">
        <v>341</v>
      </c>
      <c r="D53" t="s">
        <v>231</v>
      </c>
      <c r="E53" t="s">
        <v>1</v>
      </c>
      <c r="F53" t="s">
        <v>72</v>
      </c>
      <c r="G53" t="s">
        <v>167</v>
      </c>
      <c r="H53" s="4" t="s">
        <v>287</v>
      </c>
    </row>
    <row r="54" spans="1:8" ht="12" customHeight="1">
      <c r="A54" t="s">
        <v>52</v>
      </c>
      <c r="B54" s="3">
        <v>25</v>
      </c>
      <c r="C54" s="6" t="s">
        <v>328</v>
      </c>
      <c r="D54" t="s">
        <v>238</v>
      </c>
      <c r="E54" t="s">
        <v>4</v>
      </c>
      <c r="F54" t="s">
        <v>75</v>
      </c>
      <c r="G54" t="s">
        <v>146</v>
      </c>
      <c r="H54" s="4" t="s">
        <v>275</v>
      </c>
    </row>
  </sheetData>
  <printOptions gridLines="1"/>
  <pageMargins left="0.35433070866141736" right="0.15748031496062992" top="0.1968503937007874" bottom="0.1968503937007874" header="0.1968503937007874" footer="0.196850393700787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="88" zoomScaleNormal="88" workbookViewId="0" topLeftCell="A1">
      <pane xSplit="3945" topLeftCell="A1" activePane="topRight" state="split"/>
      <selection pane="topLeft" activeCell="A1" sqref="A1"/>
      <selection pane="topRight" activeCell="B6" sqref="B6"/>
    </sheetView>
  </sheetViews>
  <sheetFormatPr defaultColWidth="9.140625" defaultRowHeight="12.75"/>
  <cols>
    <col min="1" max="1" width="15.140625" style="0" customWidth="1"/>
    <col min="2" max="2" width="23.421875" style="0" customWidth="1"/>
    <col min="24" max="24" width="10.140625" style="0" bestFit="1" customWidth="1"/>
    <col min="28" max="28" width="10.140625" style="0" customWidth="1"/>
  </cols>
  <sheetData>
    <row r="1" ht="30">
      <c r="B1" s="16" t="s">
        <v>456</v>
      </c>
    </row>
    <row r="2" ht="12.75">
      <c r="B2" t="s">
        <v>454</v>
      </c>
    </row>
    <row r="3" ht="12.75">
      <c r="B3" t="s">
        <v>458</v>
      </c>
    </row>
    <row r="4" ht="12.75">
      <c r="B4" t="s">
        <v>455</v>
      </c>
    </row>
    <row r="5" ht="12.75">
      <c r="B5" t="s">
        <v>459</v>
      </c>
    </row>
    <row r="7" spans="3:27" ht="12.75">
      <c r="C7" s="17" t="s">
        <v>452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7" t="s">
        <v>453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</row>
    <row r="8" spans="3:30" ht="12.75">
      <c r="C8" s="10" t="s">
        <v>372</v>
      </c>
      <c r="D8" s="11" t="s">
        <v>373</v>
      </c>
      <c r="E8" s="11" t="s">
        <v>374</v>
      </c>
      <c r="F8" s="11" t="s">
        <v>375</v>
      </c>
      <c r="G8" s="11" t="s">
        <v>377</v>
      </c>
      <c r="H8" s="11" t="s">
        <v>378</v>
      </c>
      <c r="I8" s="11" t="s">
        <v>379</v>
      </c>
      <c r="J8" s="11" t="s">
        <v>380</v>
      </c>
      <c r="K8" s="11" t="s">
        <v>381</v>
      </c>
      <c r="L8" s="11" t="s">
        <v>382</v>
      </c>
      <c r="M8" s="11" t="s">
        <v>383</v>
      </c>
      <c r="N8" s="12" t="s">
        <v>384</v>
      </c>
      <c r="O8" s="10" t="s">
        <v>385</v>
      </c>
      <c r="P8" s="11" t="s">
        <v>386</v>
      </c>
      <c r="Q8" s="11" t="s">
        <v>387</v>
      </c>
      <c r="R8" s="11" t="s">
        <v>388</v>
      </c>
      <c r="S8" s="11" t="s">
        <v>389</v>
      </c>
      <c r="T8" s="11" t="s">
        <v>390</v>
      </c>
      <c r="U8" s="11" t="s">
        <v>391</v>
      </c>
      <c r="V8" s="11" t="s">
        <v>376</v>
      </c>
      <c r="W8" s="11" t="s">
        <v>392</v>
      </c>
      <c r="X8" s="11" t="s">
        <v>393</v>
      </c>
      <c r="Y8" s="11" t="s">
        <v>394</v>
      </c>
      <c r="Z8" s="11" t="s">
        <v>395</v>
      </c>
      <c r="AA8" s="12" t="s">
        <v>372</v>
      </c>
      <c r="AD8" s="1" t="s">
        <v>396</v>
      </c>
    </row>
    <row r="9" spans="1:30" ht="12.75">
      <c r="A9" s="3" t="s">
        <v>319</v>
      </c>
      <c r="B9" s="3" t="s">
        <v>48</v>
      </c>
      <c r="C9" s="13" t="s">
        <v>393</v>
      </c>
      <c r="D9" s="14" t="s">
        <v>394</v>
      </c>
      <c r="E9" s="14" t="s">
        <v>395</v>
      </c>
      <c r="F9" s="14" t="s">
        <v>372</v>
      </c>
      <c r="G9" s="14" t="s">
        <v>373</v>
      </c>
      <c r="H9" s="14" t="s">
        <v>374</v>
      </c>
      <c r="I9" s="14" t="s">
        <v>375</v>
      </c>
      <c r="J9" s="14" t="s">
        <v>377</v>
      </c>
      <c r="K9" s="14" t="s">
        <v>378</v>
      </c>
      <c r="L9" s="14" t="s">
        <v>379</v>
      </c>
      <c r="M9" s="14" t="s">
        <v>380</v>
      </c>
      <c r="N9" s="15" t="s">
        <v>381</v>
      </c>
      <c r="O9" s="13" t="s">
        <v>382</v>
      </c>
      <c r="P9" s="14" t="s">
        <v>383</v>
      </c>
      <c r="Q9" s="14" t="s">
        <v>384</v>
      </c>
      <c r="R9" s="14" t="s">
        <v>385</v>
      </c>
      <c r="S9" s="14" t="s">
        <v>386</v>
      </c>
      <c r="T9" s="14" t="s">
        <v>387</v>
      </c>
      <c r="U9" s="14" t="s">
        <v>388</v>
      </c>
      <c r="V9" s="14" t="s">
        <v>389</v>
      </c>
      <c r="W9" s="14" t="s">
        <v>390</v>
      </c>
      <c r="X9" s="14" t="s">
        <v>391</v>
      </c>
      <c r="Y9" s="14" t="s">
        <v>376</v>
      </c>
      <c r="Z9" s="14" t="s">
        <v>392</v>
      </c>
      <c r="AA9" s="15" t="s">
        <v>393</v>
      </c>
      <c r="AB9" s="8" t="s">
        <v>457</v>
      </c>
      <c r="AC9" t="s">
        <v>451</v>
      </c>
      <c r="AD9" s="1" t="s">
        <v>397</v>
      </c>
    </row>
    <row r="10" spans="1:29" ht="12.75">
      <c r="A10" s="6" t="s">
        <v>356</v>
      </c>
      <c r="B10" s="6" t="s">
        <v>399</v>
      </c>
      <c r="C10">
        <v>0</v>
      </c>
      <c r="D10">
        <v>3404</v>
      </c>
      <c r="E10">
        <v>13446</v>
      </c>
      <c r="F10">
        <v>33948</v>
      </c>
      <c r="G10">
        <v>65157</v>
      </c>
      <c r="H10">
        <v>92373</v>
      </c>
      <c r="I10">
        <v>122598</v>
      </c>
      <c r="J10">
        <v>152720</v>
      </c>
      <c r="K10">
        <v>197393</v>
      </c>
      <c r="L10">
        <v>261528</v>
      </c>
      <c r="M10">
        <v>324156</v>
      </c>
      <c r="N10">
        <v>393450</v>
      </c>
      <c r="O10">
        <v>457569</v>
      </c>
      <c r="P10">
        <v>532200</v>
      </c>
      <c r="Q10">
        <v>571104</v>
      </c>
      <c r="R10">
        <v>638912</v>
      </c>
      <c r="S10">
        <v>712480</v>
      </c>
      <c r="T10">
        <v>770328</v>
      </c>
      <c r="U10">
        <v>816400</v>
      </c>
      <c r="V10">
        <v>892500</v>
      </c>
      <c r="W10">
        <v>959920</v>
      </c>
      <c r="X10">
        <v>1023074</v>
      </c>
      <c r="Y10">
        <v>1088889</v>
      </c>
      <c r="Z10">
        <v>1155824</v>
      </c>
      <c r="AA10">
        <v>1220648</v>
      </c>
      <c r="AB10">
        <v>1220648</v>
      </c>
      <c r="AC10">
        <v>1186950</v>
      </c>
    </row>
    <row r="11" spans="1:29" ht="12.75">
      <c r="A11" s="6" t="s">
        <v>334</v>
      </c>
      <c r="B11" s="6" t="s">
        <v>400</v>
      </c>
      <c r="C11">
        <v>0</v>
      </c>
      <c r="D11">
        <v>8362</v>
      </c>
      <c r="E11">
        <v>25704</v>
      </c>
      <c r="F11">
        <v>44135</v>
      </c>
      <c r="G11">
        <v>76954</v>
      </c>
      <c r="H11">
        <v>112220</v>
      </c>
      <c r="I11">
        <v>154011</v>
      </c>
      <c r="J11">
        <v>207205</v>
      </c>
      <c r="K11">
        <v>260506</v>
      </c>
      <c r="L11">
        <v>322930</v>
      </c>
      <c r="M11">
        <v>399399</v>
      </c>
      <c r="N11">
        <v>470603</v>
      </c>
      <c r="O11">
        <v>551724</v>
      </c>
      <c r="P11">
        <v>619440</v>
      </c>
      <c r="Q11">
        <v>666582</v>
      </c>
      <c r="R11">
        <v>724888</v>
      </c>
      <c r="S11">
        <v>790218</v>
      </c>
      <c r="T11">
        <v>845060</v>
      </c>
      <c r="U11">
        <v>910040</v>
      </c>
      <c r="V11">
        <v>985932</v>
      </c>
      <c r="W11">
        <v>1078400</v>
      </c>
      <c r="X11">
        <v>1185536</v>
      </c>
      <c r="Y11">
        <v>1257400</v>
      </c>
      <c r="Z11">
        <v>1325313</v>
      </c>
      <c r="AA11">
        <v>1406864</v>
      </c>
      <c r="AB11">
        <v>1406864</v>
      </c>
      <c r="AC11">
        <v>1405837</v>
      </c>
    </row>
    <row r="12" spans="1:29" ht="12.75">
      <c r="A12" s="6" t="s">
        <v>348</v>
      </c>
      <c r="B12" s="6" t="s">
        <v>401</v>
      </c>
      <c r="C12">
        <v>0</v>
      </c>
      <c r="D12">
        <v>7020</v>
      </c>
      <c r="E12">
        <v>28934</v>
      </c>
      <c r="F12">
        <v>49404</v>
      </c>
      <c r="G12">
        <v>79864</v>
      </c>
      <c r="H12">
        <v>121317</v>
      </c>
      <c r="I12">
        <v>159588</v>
      </c>
      <c r="J12">
        <v>193842</v>
      </c>
      <c r="K12">
        <v>239502</v>
      </c>
      <c r="L12">
        <v>292775</v>
      </c>
      <c r="M12">
        <v>355940</v>
      </c>
      <c r="N12">
        <v>401856</v>
      </c>
      <c r="O12">
        <v>455820</v>
      </c>
      <c r="P12">
        <v>508232</v>
      </c>
      <c r="Q12">
        <v>568968</v>
      </c>
      <c r="R12">
        <v>633975</v>
      </c>
      <c r="S12">
        <v>680724</v>
      </c>
      <c r="T12">
        <v>769120</v>
      </c>
      <c r="U12">
        <v>817028</v>
      </c>
      <c r="V12">
        <v>886688</v>
      </c>
      <c r="W12">
        <v>951280</v>
      </c>
      <c r="X12">
        <v>1013540</v>
      </c>
      <c r="Y12">
        <v>1105040</v>
      </c>
      <c r="Z12">
        <v>1174864</v>
      </c>
      <c r="AA12">
        <v>1241856</v>
      </c>
      <c r="AB12">
        <v>1241856</v>
      </c>
      <c r="AC12">
        <v>1139230</v>
      </c>
    </row>
    <row r="13" spans="1:29" ht="12.75">
      <c r="A13" s="6" t="s">
        <v>360</v>
      </c>
      <c r="B13" s="6" t="s">
        <v>402</v>
      </c>
      <c r="C13">
        <v>0</v>
      </c>
      <c r="D13">
        <v>4960</v>
      </c>
      <c r="E13">
        <v>19256</v>
      </c>
      <c r="F13">
        <v>28911</v>
      </c>
      <c r="G13">
        <v>44100</v>
      </c>
      <c r="H13">
        <v>76200</v>
      </c>
      <c r="I13">
        <v>110505</v>
      </c>
      <c r="J13">
        <v>123516</v>
      </c>
      <c r="K13">
        <v>155142</v>
      </c>
      <c r="L13">
        <v>195560</v>
      </c>
      <c r="M13">
        <v>253725</v>
      </c>
      <c r="N13">
        <v>290250</v>
      </c>
      <c r="O13">
        <v>345546</v>
      </c>
      <c r="P13">
        <v>390425</v>
      </c>
      <c r="Q13">
        <v>430388</v>
      </c>
      <c r="R13">
        <v>510504</v>
      </c>
      <c r="S13">
        <v>569511</v>
      </c>
      <c r="T13">
        <v>626364</v>
      </c>
      <c r="U13">
        <v>672154</v>
      </c>
      <c r="V13">
        <v>734643</v>
      </c>
      <c r="W13">
        <v>778600</v>
      </c>
      <c r="X13">
        <v>866257</v>
      </c>
      <c r="Y13">
        <v>917334</v>
      </c>
      <c r="Z13">
        <v>965466</v>
      </c>
      <c r="AA13">
        <v>1002708</v>
      </c>
      <c r="AB13">
        <v>1002708</v>
      </c>
      <c r="AC13">
        <v>1005259</v>
      </c>
    </row>
    <row r="14" spans="1:29" ht="12.75">
      <c r="A14" s="6" t="s">
        <v>364</v>
      </c>
      <c r="B14" s="6" t="s">
        <v>403</v>
      </c>
      <c r="C14">
        <v>0</v>
      </c>
      <c r="D14">
        <v>5890</v>
      </c>
      <c r="E14">
        <v>26103</v>
      </c>
      <c r="F14">
        <v>46718</v>
      </c>
      <c r="G14">
        <v>77776</v>
      </c>
      <c r="H14">
        <v>112504</v>
      </c>
      <c r="I14">
        <v>146703</v>
      </c>
      <c r="J14">
        <v>210328</v>
      </c>
      <c r="K14">
        <v>257680</v>
      </c>
      <c r="L14">
        <v>321280</v>
      </c>
      <c r="M14">
        <v>403035</v>
      </c>
      <c r="N14">
        <v>481069</v>
      </c>
      <c r="O14">
        <v>547071</v>
      </c>
      <c r="P14">
        <v>607274</v>
      </c>
      <c r="Q14">
        <v>672176</v>
      </c>
      <c r="R14">
        <v>752600</v>
      </c>
      <c r="S14">
        <v>836288</v>
      </c>
      <c r="T14">
        <v>894864</v>
      </c>
      <c r="U14">
        <v>963086</v>
      </c>
      <c r="V14">
        <v>1031355</v>
      </c>
      <c r="W14">
        <v>1113156</v>
      </c>
      <c r="X14">
        <v>1228338</v>
      </c>
      <c r="Y14">
        <v>1318068</v>
      </c>
      <c r="Z14">
        <v>1408330</v>
      </c>
      <c r="AA14">
        <v>1460164</v>
      </c>
      <c r="AB14">
        <v>1460164</v>
      </c>
      <c r="AC14">
        <v>1456840</v>
      </c>
    </row>
    <row r="15" spans="1:29" ht="12.75">
      <c r="A15" s="6" t="s">
        <v>326</v>
      </c>
      <c r="B15" s="6" t="s">
        <v>404</v>
      </c>
      <c r="C15">
        <v>0</v>
      </c>
      <c r="D15">
        <v>8996</v>
      </c>
      <c r="E15">
        <v>30100</v>
      </c>
      <c r="F15">
        <v>51896</v>
      </c>
      <c r="G15">
        <v>75166</v>
      </c>
      <c r="H15">
        <v>107920</v>
      </c>
      <c r="I15">
        <v>178092</v>
      </c>
      <c r="J15">
        <v>228459</v>
      </c>
      <c r="K15">
        <v>300352</v>
      </c>
      <c r="L15">
        <v>379872</v>
      </c>
      <c r="M15">
        <v>456164</v>
      </c>
      <c r="N15">
        <v>554040</v>
      </c>
      <c r="O15">
        <v>649250</v>
      </c>
      <c r="P15">
        <v>722128</v>
      </c>
      <c r="Q15">
        <v>776545</v>
      </c>
      <c r="R15">
        <v>862680</v>
      </c>
      <c r="S15">
        <v>950815</v>
      </c>
      <c r="T15">
        <v>1037472</v>
      </c>
      <c r="U15">
        <v>1134000</v>
      </c>
      <c r="V15">
        <v>1219104</v>
      </c>
      <c r="W15">
        <v>1309952</v>
      </c>
      <c r="X15">
        <v>1365342</v>
      </c>
      <c r="Y15">
        <v>1456866</v>
      </c>
      <c r="Z15">
        <v>1513974</v>
      </c>
      <c r="AA15">
        <v>1630760</v>
      </c>
      <c r="AB15">
        <v>1620760</v>
      </c>
      <c r="AC15">
        <v>1608673</v>
      </c>
    </row>
    <row r="16" spans="1:29" ht="12.75">
      <c r="A16" s="6" t="s">
        <v>339</v>
      </c>
      <c r="B16" s="6" t="s">
        <v>405</v>
      </c>
      <c r="C16">
        <v>0</v>
      </c>
      <c r="D16">
        <v>5208</v>
      </c>
      <c r="E16">
        <v>16472</v>
      </c>
      <c r="F16">
        <v>33374</v>
      </c>
      <c r="G16">
        <v>47215</v>
      </c>
      <c r="H16">
        <v>69525</v>
      </c>
      <c r="I16">
        <v>93541</v>
      </c>
      <c r="J16">
        <v>120555</v>
      </c>
      <c r="K16">
        <v>145824</v>
      </c>
      <c r="L16">
        <v>224640</v>
      </c>
      <c r="M16">
        <v>269948</v>
      </c>
      <c r="N16">
        <v>324522</v>
      </c>
      <c r="O16">
        <v>373219</v>
      </c>
      <c r="P16">
        <v>436829</v>
      </c>
      <c r="Q16">
        <v>478554</v>
      </c>
      <c r="R16">
        <v>506800</v>
      </c>
      <c r="S16">
        <v>570360</v>
      </c>
      <c r="T16">
        <v>600620</v>
      </c>
      <c r="U16">
        <v>627886</v>
      </c>
      <c r="V16">
        <v>713592</v>
      </c>
      <c r="W16">
        <v>771230</v>
      </c>
      <c r="X16">
        <v>829248</v>
      </c>
      <c r="Y16">
        <v>879202</v>
      </c>
      <c r="Z16">
        <v>915810</v>
      </c>
      <c r="AA16">
        <v>964965</v>
      </c>
      <c r="AB16">
        <v>964965</v>
      </c>
      <c r="AC16">
        <v>954380</v>
      </c>
    </row>
    <row r="17" spans="1:29" ht="12.75">
      <c r="A17" s="6" t="s">
        <v>340</v>
      </c>
      <c r="B17" s="6" t="s">
        <v>406</v>
      </c>
      <c r="C17">
        <v>0</v>
      </c>
      <c r="D17">
        <v>2760</v>
      </c>
      <c r="E17">
        <v>19965</v>
      </c>
      <c r="F17">
        <v>33858</v>
      </c>
      <c r="G17">
        <v>46444</v>
      </c>
      <c r="H17">
        <v>81890</v>
      </c>
      <c r="I17">
        <v>127704</v>
      </c>
      <c r="J17">
        <v>167139</v>
      </c>
      <c r="K17">
        <v>200976</v>
      </c>
      <c r="L17">
        <v>245680</v>
      </c>
      <c r="M17">
        <v>332856</v>
      </c>
      <c r="N17">
        <v>428166</v>
      </c>
      <c r="O17">
        <v>485632</v>
      </c>
      <c r="P17">
        <v>536384</v>
      </c>
      <c r="Q17">
        <v>598600</v>
      </c>
      <c r="R17">
        <v>655340</v>
      </c>
      <c r="S17">
        <v>727362</v>
      </c>
      <c r="T17">
        <v>777700</v>
      </c>
      <c r="U17">
        <v>844020</v>
      </c>
      <c r="V17">
        <v>919512</v>
      </c>
      <c r="W17">
        <v>986282</v>
      </c>
      <c r="X17">
        <v>1032843</v>
      </c>
      <c r="Y17">
        <v>1105840</v>
      </c>
      <c r="Z17">
        <v>1188054</v>
      </c>
      <c r="AA17">
        <v>1306144</v>
      </c>
      <c r="AB17">
        <v>1306144</v>
      </c>
      <c r="AC17">
        <v>1288254</v>
      </c>
    </row>
    <row r="18" spans="1:29" ht="12.75">
      <c r="A18" s="6" t="s">
        <v>369</v>
      </c>
      <c r="B18" s="6" t="s">
        <v>407</v>
      </c>
      <c r="C18">
        <v>0</v>
      </c>
      <c r="D18">
        <v>5456</v>
      </c>
      <c r="E18">
        <v>15075</v>
      </c>
      <c r="F18">
        <v>26676</v>
      </c>
      <c r="G18">
        <v>53766</v>
      </c>
      <c r="H18">
        <v>85547</v>
      </c>
      <c r="I18">
        <v>107730</v>
      </c>
      <c r="J18">
        <v>130100</v>
      </c>
      <c r="K18">
        <v>175620</v>
      </c>
      <c r="L18">
        <v>216411</v>
      </c>
      <c r="M18">
        <v>281506</v>
      </c>
      <c r="N18">
        <v>329667</v>
      </c>
      <c r="O18">
        <v>394975</v>
      </c>
      <c r="P18">
        <v>460060</v>
      </c>
      <c r="Q18">
        <v>502537</v>
      </c>
      <c r="R18">
        <v>540995</v>
      </c>
      <c r="S18">
        <v>620065</v>
      </c>
      <c r="T18">
        <v>651761</v>
      </c>
      <c r="U18">
        <v>701036</v>
      </c>
      <c r="V18">
        <v>773000</v>
      </c>
      <c r="W18">
        <v>846975</v>
      </c>
      <c r="X18">
        <v>903600</v>
      </c>
      <c r="Y18">
        <v>962920</v>
      </c>
      <c r="Z18">
        <v>1031125</v>
      </c>
      <c r="AA18">
        <v>1085348</v>
      </c>
      <c r="AB18">
        <v>1085348</v>
      </c>
      <c r="AC18">
        <v>1086750</v>
      </c>
    </row>
    <row r="19" spans="1:29" ht="12.75">
      <c r="A19" s="6" t="s">
        <v>332</v>
      </c>
      <c r="B19" s="6" t="s">
        <v>408</v>
      </c>
      <c r="C19">
        <v>0</v>
      </c>
      <c r="D19" s="7">
        <v>14523</v>
      </c>
      <c r="E19">
        <v>18922</v>
      </c>
      <c r="F19">
        <v>51585</v>
      </c>
      <c r="G19">
        <v>60655</v>
      </c>
      <c r="H19">
        <v>92965</v>
      </c>
      <c r="I19">
        <v>126122</v>
      </c>
      <c r="J19">
        <v>160245</v>
      </c>
      <c r="K19">
        <v>217992</v>
      </c>
      <c r="L19">
        <v>266084</v>
      </c>
      <c r="M19">
        <v>334000</v>
      </c>
      <c r="N19">
        <v>399885</v>
      </c>
      <c r="O19">
        <v>481536</v>
      </c>
      <c r="P19">
        <v>560708</v>
      </c>
      <c r="Q19">
        <v>612810</v>
      </c>
      <c r="R19">
        <v>690123</v>
      </c>
      <c r="S19">
        <v>756626</v>
      </c>
      <c r="T19">
        <v>844231</v>
      </c>
      <c r="U19">
        <v>900000</v>
      </c>
      <c r="V19">
        <v>970000</v>
      </c>
      <c r="W19">
        <v>1036907</v>
      </c>
      <c r="X19">
        <v>1100000</v>
      </c>
      <c r="Y19">
        <v>1165000</v>
      </c>
      <c r="Z19">
        <v>1214488</v>
      </c>
      <c r="AA19">
        <v>1283814</v>
      </c>
      <c r="AB19">
        <v>1283814</v>
      </c>
      <c r="AC19">
        <v>1277950</v>
      </c>
    </row>
    <row r="20" spans="1:29" ht="12.75">
      <c r="A20" s="6" t="s">
        <v>352</v>
      </c>
      <c r="B20" s="6" t="s">
        <v>409</v>
      </c>
      <c r="C20">
        <v>0</v>
      </c>
      <c r="D20">
        <v>7050</v>
      </c>
      <c r="E20">
        <v>19296</v>
      </c>
      <c r="F20">
        <v>39156</v>
      </c>
      <c r="G20">
        <v>60456</v>
      </c>
      <c r="H20">
        <v>90160</v>
      </c>
      <c r="I20">
        <v>132625</v>
      </c>
      <c r="J20">
        <v>194085</v>
      </c>
      <c r="K20">
        <v>252765</v>
      </c>
      <c r="L20">
        <v>328800</v>
      </c>
      <c r="M20">
        <v>385651</v>
      </c>
      <c r="N20">
        <v>455430</v>
      </c>
      <c r="O20">
        <v>517752</v>
      </c>
      <c r="P20">
        <v>586238</v>
      </c>
      <c r="Q20">
        <v>656740</v>
      </c>
      <c r="R20">
        <v>745254</v>
      </c>
      <c r="S20">
        <v>807498</v>
      </c>
      <c r="T20">
        <v>868600</v>
      </c>
      <c r="U20">
        <v>961110</v>
      </c>
      <c r="V20">
        <v>1019409</v>
      </c>
      <c r="W20">
        <v>1100359</v>
      </c>
      <c r="X20">
        <v>1195208</v>
      </c>
      <c r="Y20">
        <v>1265628</v>
      </c>
      <c r="Z20">
        <v>1341912</v>
      </c>
      <c r="AA20">
        <v>1401380</v>
      </c>
      <c r="AB20">
        <v>1401380</v>
      </c>
      <c r="AC20">
        <v>1368432</v>
      </c>
    </row>
    <row r="21" spans="1:29" ht="12.75">
      <c r="A21" s="6" t="s">
        <v>358</v>
      </c>
      <c r="B21" s="6" t="s">
        <v>410</v>
      </c>
      <c r="C21">
        <v>0</v>
      </c>
      <c r="D21">
        <v>5115</v>
      </c>
      <c r="E21">
        <v>15330</v>
      </c>
      <c r="F21">
        <v>28551</v>
      </c>
      <c r="G21">
        <v>43121</v>
      </c>
      <c r="H21">
        <v>58596</v>
      </c>
      <c r="I21">
        <v>78771</v>
      </c>
      <c r="J21">
        <v>100284</v>
      </c>
      <c r="K21">
        <v>129668</v>
      </c>
      <c r="L21">
        <v>170450</v>
      </c>
      <c r="M21">
        <v>224224</v>
      </c>
      <c r="N21">
        <v>269568</v>
      </c>
      <c r="O21">
        <v>299382</v>
      </c>
      <c r="P21">
        <v>335808</v>
      </c>
      <c r="Q21">
        <v>371924</v>
      </c>
      <c r="R21">
        <v>439833</v>
      </c>
      <c r="S21">
        <v>479875</v>
      </c>
      <c r="T21">
        <v>530200</v>
      </c>
      <c r="U21">
        <v>578835</v>
      </c>
      <c r="V21">
        <v>624888</v>
      </c>
      <c r="W21">
        <v>700843</v>
      </c>
      <c r="X21">
        <v>749474</v>
      </c>
      <c r="Y21">
        <v>794640</v>
      </c>
      <c r="Z21">
        <v>831470</v>
      </c>
      <c r="AA21">
        <v>873167</v>
      </c>
      <c r="AB21">
        <v>873167</v>
      </c>
      <c r="AC21">
        <v>878349</v>
      </c>
    </row>
    <row r="22" spans="1:29" ht="12.75">
      <c r="A22" s="6" t="s">
        <v>365</v>
      </c>
      <c r="B22" s="6" t="s">
        <v>411</v>
      </c>
      <c r="C22">
        <v>0</v>
      </c>
      <c r="D22">
        <v>3959</v>
      </c>
      <c r="E22">
        <v>16080</v>
      </c>
      <c r="F22">
        <v>42924</v>
      </c>
      <c r="G22">
        <v>65073</v>
      </c>
      <c r="H22">
        <v>97152</v>
      </c>
      <c r="I22">
        <v>130917</v>
      </c>
      <c r="J22">
        <v>183475</v>
      </c>
      <c r="K22">
        <v>236856</v>
      </c>
      <c r="L22">
        <v>300370</v>
      </c>
      <c r="M22">
        <v>361518</v>
      </c>
      <c r="N22">
        <v>446318</v>
      </c>
      <c r="O22">
        <v>501000</v>
      </c>
      <c r="P22">
        <v>546116</v>
      </c>
      <c r="Q22">
        <v>588800</v>
      </c>
      <c r="R22">
        <v>671243</v>
      </c>
      <c r="S22">
        <v>758103</v>
      </c>
      <c r="T22">
        <v>820105</v>
      </c>
      <c r="U22">
        <v>877149</v>
      </c>
      <c r="V22">
        <v>925861</v>
      </c>
      <c r="W22">
        <v>981171</v>
      </c>
      <c r="X22">
        <v>1038111</v>
      </c>
      <c r="Y22">
        <v>1077000</v>
      </c>
      <c r="Z22">
        <v>1141000</v>
      </c>
      <c r="AA22">
        <v>1200112</v>
      </c>
      <c r="AB22">
        <v>1200112</v>
      </c>
      <c r="AC22">
        <v>1205008</v>
      </c>
    </row>
    <row r="23" spans="1:29" ht="12.75">
      <c r="A23" s="6" t="s">
        <v>321</v>
      </c>
      <c r="B23" s="6" t="s">
        <v>412</v>
      </c>
      <c r="C23">
        <v>0</v>
      </c>
      <c r="D23">
        <v>4836</v>
      </c>
      <c r="E23">
        <v>22165</v>
      </c>
      <c r="F23">
        <v>42230</v>
      </c>
      <c r="G23">
        <v>71198</v>
      </c>
      <c r="H23">
        <v>104832</v>
      </c>
      <c r="I23">
        <v>143112</v>
      </c>
      <c r="J23">
        <v>211024</v>
      </c>
      <c r="K23">
        <v>252720</v>
      </c>
      <c r="L23">
        <v>312576</v>
      </c>
      <c r="M23">
        <v>393846</v>
      </c>
      <c r="N23">
        <v>459084</v>
      </c>
      <c r="O23">
        <v>520572</v>
      </c>
      <c r="P23">
        <v>583072</v>
      </c>
      <c r="Q23">
        <v>652918</v>
      </c>
      <c r="R23">
        <v>710332</v>
      </c>
      <c r="S23">
        <v>808126</v>
      </c>
      <c r="T23">
        <v>862240</v>
      </c>
      <c r="U23">
        <v>942702</v>
      </c>
      <c r="V23">
        <v>1030922</v>
      </c>
      <c r="W23">
        <v>1106430</v>
      </c>
      <c r="X23">
        <v>1195560</v>
      </c>
      <c r="Y23">
        <v>1251730</v>
      </c>
      <c r="Z23">
        <v>1342808</v>
      </c>
      <c r="AA23">
        <v>1395966</v>
      </c>
      <c r="AB23">
        <v>1395966</v>
      </c>
      <c r="AC23">
        <v>1382400</v>
      </c>
    </row>
    <row r="24" spans="1:29" ht="12.75">
      <c r="A24" s="6" t="s">
        <v>347</v>
      </c>
      <c r="B24" s="6" t="s">
        <v>413</v>
      </c>
      <c r="C24">
        <v>0</v>
      </c>
      <c r="D24">
        <v>4140</v>
      </c>
      <c r="E24">
        <v>21280</v>
      </c>
      <c r="F24">
        <v>44200</v>
      </c>
      <c r="G24">
        <v>60230</v>
      </c>
      <c r="H24">
        <v>92310</v>
      </c>
      <c r="I24">
        <v>122605</v>
      </c>
      <c r="J24">
        <v>160380</v>
      </c>
      <c r="K24">
        <v>216108</v>
      </c>
      <c r="L24">
        <v>267786</v>
      </c>
      <c r="M24">
        <v>334112</v>
      </c>
      <c r="N24">
        <v>398504</v>
      </c>
      <c r="O24">
        <v>460383</v>
      </c>
      <c r="P24">
        <v>515084</v>
      </c>
      <c r="Q24">
        <v>599585</v>
      </c>
      <c r="R24">
        <v>677236</v>
      </c>
      <c r="S24">
        <v>758432</v>
      </c>
      <c r="T24">
        <v>828495</v>
      </c>
      <c r="U24">
        <v>912636</v>
      </c>
      <c r="V24">
        <v>998560</v>
      </c>
      <c r="W24">
        <v>1096188</v>
      </c>
      <c r="X24">
        <v>1162800</v>
      </c>
      <c r="Y24">
        <v>1227433</v>
      </c>
      <c r="Z24">
        <v>1302840</v>
      </c>
      <c r="AA24">
        <v>1373008</v>
      </c>
      <c r="AB24">
        <v>1373008</v>
      </c>
      <c r="AC24">
        <v>1347612</v>
      </c>
    </row>
    <row r="25" spans="1:29" ht="12.75">
      <c r="A25" s="6" t="s">
        <v>327</v>
      </c>
      <c r="B25" s="6" t="s">
        <v>414</v>
      </c>
      <c r="C25">
        <v>0</v>
      </c>
      <c r="D25">
        <v>8901</v>
      </c>
      <c r="E25">
        <v>25632</v>
      </c>
      <c r="F25">
        <v>47058</v>
      </c>
      <c r="G25">
        <v>71276</v>
      </c>
      <c r="H25">
        <v>118505</v>
      </c>
      <c r="I25">
        <v>158984</v>
      </c>
      <c r="J25">
        <v>221752</v>
      </c>
      <c r="K25">
        <v>274912</v>
      </c>
      <c r="L25">
        <v>325520</v>
      </c>
      <c r="M25">
        <v>378914</v>
      </c>
      <c r="N25">
        <v>453068</v>
      </c>
      <c r="O25">
        <v>545940</v>
      </c>
      <c r="P25">
        <v>624800</v>
      </c>
      <c r="Q25">
        <v>678240</v>
      </c>
      <c r="R25">
        <v>728273</v>
      </c>
      <c r="S25">
        <v>806520</v>
      </c>
      <c r="T25">
        <v>932140</v>
      </c>
      <c r="U25">
        <v>985140</v>
      </c>
      <c r="V25">
        <v>1061848</v>
      </c>
      <c r="W25">
        <v>1140256</v>
      </c>
      <c r="X25">
        <v>1236750</v>
      </c>
      <c r="Y25">
        <v>1341522</v>
      </c>
      <c r="Z25">
        <v>1417024</v>
      </c>
      <c r="AA25">
        <v>1489574</v>
      </c>
      <c r="AB25">
        <v>1489574</v>
      </c>
      <c r="AC25">
        <v>1469255</v>
      </c>
    </row>
    <row r="26" spans="1:29" ht="12.75">
      <c r="A26" s="6" t="s">
        <v>371</v>
      </c>
      <c r="B26" s="6" t="s">
        <v>415</v>
      </c>
      <c r="C26">
        <v>0</v>
      </c>
      <c r="D26">
        <v>3744</v>
      </c>
      <c r="E26">
        <v>22875</v>
      </c>
      <c r="F26">
        <v>22875</v>
      </c>
      <c r="G26">
        <v>67900</v>
      </c>
      <c r="H26">
        <v>92105</v>
      </c>
      <c r="I26">
        <v>135742</v>
      </c>
      <c r="J26">
        <v>186816</v>
      </c>
      <c r="K26">
        <v>252765</v>
      </c>
      <c r="L26">
        <v>319564</v>
      </c>
      <c r="M26">
        <v>406080</v>
      </c>
      <c r="N26">
        <v>478102</v>
      </c>
      <c r="O26">
        <v>580302</v>
      </c>
      <c r="P26">
        <v>668620</v>
      </c>
      <c r="Q26">
        <v>745960</v>
      </c>
      <c r="R26">
        <v>842408</v>
      </c>
      <c r="S26">
        <v>924152</v>
      </c>
      <c r="T26">
        <v>1016576</v>
      </c>
      <c r="U26">
        <v>1096200</v>
      </c>
      <c r="V26">
        <v>1162343</v>
      </c>
      <c r="W26">
        <v>1227264</v>
      </c>
      <c r="X26">
        <v>1304925</v>
      </c>
      <c r="Y26">
        <v>1379728</v>
      </c>
      <c r="Z26">
        <v>1456458</v>
      </c>
      <c r="AA26">
        <v>1535352</v>
      </c>
      <c r="AB26">
        <v>1535352</v>
      </c>
      <c r="AC26">
        <v>1479470</v>
      </c>
    </row>
    <row r="27" spans="1:29" ht="12.75">
      <c r="A27" s="6" t="s">
        <v>368</v>
      </c>
      <c r="B27" s="6" t="s">
        <v>416</v>
      </c>
      <c r="C27">
        <v>0</v>
      </c>
      <c r="D27">
        <v>7040</v>
      </c>
      <c r="E27">
        <v>20060</v>
      </c>
      <c r="F27">
        <v>40368</v>
      </c>
      <c r="G27">
        <v>62359</v>
      </c>
      <c r="H27">
        <v>87770</v>
      </c>
      <c r="I27">
        <v>111499</v>
      </c>
      <c r="J27">
        <v>150352</v>
      </c>
      <c r="K27">
        <v>183353</v>
      </c>
      <c r="L27">
        <v>222515</v>
      </c>
      <c r="M27">
        <v>267515</v>
      </c>
      <c r="N27">
        <v>310922</v>
      </c>
      <c r="O27">
        <v>365285</v>
      </c>
      <c r="P27">
        <v>403000</v>
      </c>
      <c r="Q27">
        <v>447226</v>
      </c>
      <c r="R27">
        <v>509644</v>
      </c>
      <c r="S27">
        <v>562000</v>
      </c>
      <c r="T27">
        <v>610125</v>
      </c>
      <c r="U27">
        <v>660444</v>
      </c>
      <c r="V27">
        <v>711525</v>
      </c>
      <c r="W27">
        <v>757350</v>
      </c>
      <c r="X27">
        <v>812200</v>
      </c>
      <c r="Y27">
        <v>892024</v>
      </c>
      <c r="Z27">
        <v>934402</v>
      </c>
      <c r="AA27">
        <v>989349</v>
      </c>
      <c r="AB27">
        <v>989349</v>
      </c>
      <c r="AC27">
        <v>986930</v>
      </c>
    </row>
    <row r="28" spans="1:29" ht="12.75">
      <c r="A28" s="6" t="s">
        <v>367</v>
      </c>
      <c r="B28" s="6" t="s">
        <v>417</v>
      </c>
      <c r="C28">
        <v>0</v>
      </c>
      <c r="D28">
        <v>7638</v>
      </c>
      <c r="E28">
        <v>28592</v>
      </c>
      <c r="F28">
        <v>53560</v>
      </c>
      <c r="G28">
        <v>82080</v>
      </c>
      <c r="H28">
        <v>114756</v>
      </c>
      <c r="I28">
        <v>159210</v>
      </c>
      <c r="J28">
        <v>212264</v>
      </c>
      <c r="K28">
        <v>264265</v>
      </c>
      <c r="L28">
        <v>325464</v>
      </c>
      <c r="M28">
        <v>427776</v>
      </c>
      <c r="N28">
        <v>492060</v>
      </c>
      <c r="O28">
        <v>571200</v>
      </c>
      <c r="P28">
        <v>642915</v>
      </c>
      <c r="Q28">
        <v>705558</v>
      </c>
      <c r="R28">
        <v>759200</v>
      </c>
      <c r="S28">
        <v>865975</v>
      </c>
      <c r="T28">
        <v>942907</v>
      </c>
      <c r="U28">
        <v>1011395</v>
      </c>
      <c r="V28">
        <v>1097625</v>
      </c>
      <c r="W28">
        <v>1197168</v>
      </c>
      <c r="X28">
        <v>1269222</v>
      </c>
      <c r="Y28">
        <v>1332228</v>
      </c>
      <c r="Z28">
        <v>1397046</v>
      </c>
      <c r="AA28">
        <v>1477400</v>
      </c>
      <c r="AB28">
        <v>1477400</v>
      </c>
      <c r="AC28">
        <v>1459744</v>
      </c>
    </row>
    <row r="29" spans="1:29" ht="12.75">
      <c r="A29" s="6" t="s">
        <v>330</v>
      </c>
      <c r="B29" s="6" t="s">
        <v>418</v>
      </c>
      <c r="C29">
        <v>0</v>
      </c>
      <c r="D29">
        <v>7056</v>
      </c>
      <c r="E29">
        <v>21060</v>
      </c>
      <c r="F29">
        <v>42570</v>
      </c>
      <c r="G29">
        <v>66462</v>
      </c>
      <c r="H29">
        <v>106038</v>
      </c>
      <c r="I29">
        <v>142295</v>
      </c>
      <c r="J29">
        <v>177498</v>
      </c>
      <c r="K29">
        <v>225368</v>
      </c>
      <c r="L29">
        <v>298215</v>
      </c>
      <c r="M29">
        <v>367160</v>
      </c>
      <c r="N29">
        <v>438665</v>
      </c>
      <c r="O29">
        <v>485981</v>
      </c>
      <c r="P29">
        <v>555520</v>
      </c>
      <c r="Q29">
        <v>627513</v>
      </c>
      <c r="R29">
        <v>684916</v>
      </c>
      <c r="S29">
        <v>746919</v>
      </c>
      <c r="T29">
        <v>833480</v>
      </c>
      <c r="U29">
        <v>881853</v>
      </c>
      <c r="V29">
        <v>955860</v>
      </c>
      <c r="W29">
        <v>1045146</v>
      </c>
      <c r="X29">
        <v>1108072</v>
      </c>
      <c r="Y29">
        <v>1183386</v>
      </c>
      <c r="Z29">
        <v>1252191</v>
      </c>
      <c r="AA29">
        <v>1356583</v>
      </c>
      <c r="AB29">
        <v>1356583</v>
      </c>
      <c r="AC29">
        <v>1355940</v>
      </c>
    </row>
    <row r="30" spans="1:29" ht="12.75">
      <c r="A30" s="6" t="s">
        <v>355</v>
      </c>
      <c r="B30" s="6" t="s">
        <v>419</v>
      </c>
      <c r="C30">
        <v>0</v>
      </c>
      <c r="D30">
        <v>5700</v>
      </c>
      <c r="E30">
        <v>22199</v>
      </c>
      <c r="F30">
        <v>35055</v>
      </c>
      <c r="G30">
        <v>50380</v>
      </c>
      <c r="H30">
        <v>76006</v>
      </c>
      <c r="I30">
        <v>101016</v>
      </c>
      <c r="J30">
        <v>132327</v>
      </c>
      <c r="K30">
        <v>166552</v>
      </c>
      <c r="L30">
        <v>244342</v>
      </c>
      <c r="M30">
        <v>293800</v>
      </c>
      <c r="N30">
        <v>381429</v>
      </c>
      <c r="O30">
        <v>467248</v>
      </c>
      <c r="P30">
        <v>530178</v>
      </c>
      <c r="Q30">
        <v>560068</v>
      </c>
      <c r="R30">
        <v>622544</v>
      </c>
      <c r="S30">
        <v>671005</v>
      </c>
      <c r="T30">
        <v>773604</v>
      </c>
      <c r="U30">
        <v>834050</v>
      </c>
      <c r="V30">
        <v>887338</v>
      </c>
      <c r="W30">
        <v>930020</v>
      </c>
      <c r="X30">
        <v>980628</v>
      </c>
      <c r="Y30">
        <v>1045548</v>
      </c>
      <c r="Z30">
        <v>1091946</v>
      </c>
      <c r="AA30">
        <v>1128960</v>
      </c>
      <c r="AB30">
        <v>1128960</v>
      </c>
      <c r="AC30">
        <v>1142882</v>
      </c>
    </row>
    <row r="31" spans="1:29" ht="12.75">
      <c r="A31" s="6" t="s">
        <v>363</v>
      </c>
      <c r="B31" s="6" t="s">
        <v>420</v>
      </c>
      <c r="C31">
        <v>0</v>
      </c>
      <c r="D31">
        <v>7316</v>
      </c>
      <c r="E31">
        <v>26488</v>
      </c>
      <c r="F31">
        <v>45248</v>
      </c>
      <c r="G31">
        <v>70210</v>
      </c>
      <c r="H31">
        <v>105072</v>
      </c>
      <c r="I31">
        <v>144552</v>
      </c>
      <c r="J31">
        <v>200984</v>
      </c>
      <c r="K31">
        <v>248358</v>
      </c>
      <c r="L31">
        <v>329178</v>
      </c>
      <c r="M31">
        <v>385746</v>
      </c>
      <c r="N31">
        <v>438212</v>
      </c>
      <c r="O31">
        <v>494382</v>
      </c>
      <c r="P31">
        <v>568698</v>
      </c>
      <c r="Q31">
        <v>621060</v>
      </c>
      <c r="R31">
        <v>685440</v>
      </c>
      <c r="S31">
        <v>790097</v>
      </c>
      <c r="T31">
        <v>877656</v>
      </c>
      <c r="U31">
        <v>930060</v>
      </c>
      <c r="V31">
        <v>995999</v>
      </c>
      <c r="W31">
        <v>1061431</v>
      </c>
      <c r="X31">
        <v>1147068</v>
      </c>
      <c r="Y31">
        <v>1230303</v>
      </c>
      <c r="Z31">
        <v>1297254</v>
      </c>
      <c r="AA31">
        <v>1378083</v>
      </c>
      <c r="AB31">
        <v>1378083</v>
      </c>
      <c r="AC31">
        <v>1388670</v>
      </c>
    </row>
    <row r="32" spans="1:29" ht="12.75">
      <c r="A32" s="6" t="s">
        <v>346</v>
      </c>
      <c r="B32" s="6" t="s">
        <v>421</v>
      </c>
      <c r="C32">
        <v>0</v>
      </c>
      <c r="D32">
        <v>8342</v>
      </c>
      <c r="E32">
        <v>27504</v>
      </c>
      <c r="F32">
        <v>57024</v>
      </c>
      <c r="G32">
        <v>100490</v>
      </c>
      <c r="H32">
        <v>151838</v>
      </c>
      <c r="I32">
        <v>192783</v>
      </c>
      <c r="J32">
        <v>243372</v>
      </c>
      <c r="K32">
        <v>298072</v>
      </c>
      <c r="L32">
        <v>374640</v>
      </c>
      <c r="M32">
        <v>473825</v>
      </c>
      <c r="N32">
        <v>562860</v>
      </c>
      <c r="O32">
        <v>646173</v>
      </c>
      <c r="P32">
        <v>705408</v>
      </c>
      <c r="Q32">
        <v>793277</v>
      </c>
      <c r="R32">
        <v>884278</v>
      </c>
      <c r="S32">
        <v>958008</v>
      </c>
      <c r="T32">
        <v>1031388</v>
      </c>
      <c r="U32">
        <v>1110942</v>
      </c>
      <c r="V32">
        <v>1197352</v>
      </c>
      <c r="W32">
        <v>1288560</v>
      </c>
      <c r="X32">
        <v>1382050</v>
      </c>
      <c r="Y32">
        <v>1449252</v>
      </c>
      <c r="Z32">
        <v>1512225</v>
      </c>
      <c r="AA32">
        <v>1626900</v>
      </c>
      <c r="AB32">
        <v>1626900</v>
      </c>
      <c r="AC32">
        <v>1629798</v>
      </c>
    </row>
    <row r="33" spans="1:29" ht="12.75">
      <c r="A33" s="6" t="s">
        <v>342</v>
      </c>
      <c r="B33" s="6" t="s">
        <v>422</v>
      </c>
      <c r="C33">
        <v>0</v>
      </c>
      <c r="D33">
        <v>6105</v>
      </c>
      <c r="E33">
        <v>26296</v>
      </c>
      <c r="F33">
        <v>42914</v>
      </c>
      <c r="G33">
        <v>63000</v>
      </c>
      <c r="H33">
        <v>92565</v>
      </c>
      <c r="I33">
        <v>130272</v>
      </c>
      <c r="J33">
        <v>183553</v>
      </c>
      <c r="K33">
        <v>235438</v>
      </c>
      <c r="L33">
        <v>300002</v>
      </c>
      <c r="M33">
        <v>372744</v>
      </c>
      <c r="N33">
        <v>474025</v>
      </c>
      <c r="O33">
        <v>552214</v>
      </c>
      <c r="P33">
        <v>646885</v>
      </c>
      <c r="Q33">
        <v>712754</v>
      </c>
      <c r="R33">
        <v>787344</v>
      </c>
      <c r="S33">
        <v>875255</v>
      </c>
      <c r="T33">
        <v>984312</v>
      </c>
      <c r="U33">
        <v>1066127</v>
      </c>
      <c r="V33">
        <v>1163005</v>
      </c>
      <c r="W33">
        <v>1249184</v>
      </c>
      <c r="X33">
        <v>1326340</v>
      </c>
      <c r="Y33">
        <v>1429990</v>
      </c>
      <c r="Z33">
        <v>1496863</v>
      </c>
      <c r="AA33">
        <v>1569344</v>
      </c>
      <c r="AB33">
        <v>1569344</v>
      </c>
      <c r="AC33">
        <v>1560008</v>
      </c>
    </row>
    <row r="34" spans="1:29" ht="12.75">
      <c r="A34" s="6" t="s">
        <v>324</v>
      </c>
      <c r="B34" s="6" t="s">
        <v>423</v>
      </c>
      <c r="C34">
        <v>0</v>
      </c>
      <c r="D34">
        <v>8642</v>
      </c>
      <c r="E34">
        <v>25668</v>
      </c>
      <c r="F34">
        <v>48789</v>
      </c>
      <c r="G34">
        <v>86940</v>
      </c>
      <c r="H34">
        <v>120522</v>
      </c>
      <c r="I34">
        <v>183804</v>
      </c>
      <c r="J34">
        <v>225264</v>
      </c>
      <c r="K34">
        <v>289170</v>
      </c>
      <c r="L34">
        <v>353904</v>
      </c>
      <c r="M34">
        <v>438735</v>
      </c>
      <c r="N34">
        <v>496264</v>
      </c>
      <c r="O34">
        <v>546468</v>
      </c>
      <c r="P34">
        <v>607110</v>
      </c>
      <c r="Q34">
        <v>691352</v>
      </c>
      <c r="R34">
        <v>782142</v>
      </c>
      <c r="S34">
        <v>892810</v>
      </c>
      <c r="T34">
        <v>941350</v>
      </c>
      <c r="U34">
        <v>1018013</v>
      </c>
      <c r="V34">
        <v>1093735</v>
      </c>
      <c r="W34">
        <v>1173788</v>
      </c>
      <c r="X34">
        <v>1239821</v>
      </c>
      <c r="Y34">
        <v>1306344</v>
      </c>
      <c r="Z34">
        <v>1369389</v>
      </c>
      <c r="AA34">
        <v>1441314</v>
      </c>
      <c r="AB34">
        <v>1441314</v>
      </c>
      <c r="AC34">
        <v>1412640</v>
      </c>
    </row>
    <row r="35" spans="1:29" ht="12.75">
      <c r="A35" s="6" t="s">
        <v>345</v>
      </c>
      <c r="B35" s="6" t="s">
        <v>424</v>
      </c>
      <c r="C35">
        <v>0</v>
      </c>
      <c r="D35">
        <v>4992</v>
      </c>
      <c r="E35">
        <v>16280</v>
      </c>
      <c r="F35">
        <v>29532</v>
      </c>
      <c r="G35">
        <v>48060</v>
      </c>
      <c r="H35">
        <v>71328</v>
      </c>
      <c r="I35">
        <v>97216</v>
      </c>
      <c r="J35">
        <v>138262</v>
      </c>
      <c r="K35">
        <v>221000</v>
      </c>
      <c r="L35">
        <v>296780</v>
      </c>
      <c r="M35">
        <v>401650</v>
      </c>
      <c r="N35">
        <v>507680</v>
      </c>
      <c r="O35">
        <v>581828</v>
      </c>
      <c r="P35">
        <v>659908</v>
      </c>
      <c r="Q35">
        <v>764032</v>
      </c>
      <c r="R35">
        <v>855855</v>
      </c>
      <c r="S35">
        <v>990204</v>
      </c>
      <c r="T35">
        <v>1111880</v>
      </c>
      <c r="U35">
        <v>1210896</v>
      </c>
      <c r="V35">
        <v>1274856</v>
      </c>
      <c r="W35">
        <v>1345834</v>
      </c>
      <c r="X35">
        <v>1448654</v>
      </c>
      <c r="Y35">
        <v>1570162</v>
      </c>
      <c r="Z35">
        <v>1658232</v>
      </c>
      <c r="AA35">
        <v>1747340</v>
      </c>
      <c r="AB35">
        <v>1411344</v>
      </c>
      <c r="AC35">
        <v>1391088</v>
      </c>
    </row>
    <row r="36" spans="1:29" ht="12.75">
      <c r="A36" s="6" t="s">
        <v>350</v>
      </c>
      <c r="B36" s="6" t="s">
        <v>425</v>
      </c>
      <c r="C36">
        <v>0</v>
      </c>
      <c r="D36">
        <v>3007</v>
      </c>
      <c r="E36">
        <v>11934</v>
      </c>
      <c r="F36">
        <v>19140</v>
      </c>
      <c r="G36">
        <v>46746</v>
      </c>
      <c r="H36">
        <v>72555</v>
      </c>
      <c r="I36">
        <v>108738</v>
      </c>
      <c r="J36">
        <v>129444</v>
      </c>
      <c r="K36">
        <v>159983</v>
      </c>
      <c r="L36">
        <v>222300</v>
      </c>
      <c r="M36">
        <v>296326</v>
      </c>
      <c r="N36">
        <v>356872</v>
      </c>
      <c r="O36">
        <v>416885</v>
      </c>
      <c r="P36">
        <v>492453</v>
      </c>
      <c r="Q36">
        <v>517930</v>
      </c>
      <c r="R36">
        <v>580270</v>
      </c>
      <c r="S36">
        <v>625905</v>
      </c>
      <c r="T36">
        <v>666391</v>
      </c>
      <c r="U36">
        <v>710244</v>
      </c>
      <c r="V36">
        <v>763686</v>
      </c>
      <c r="W36">
        <v>832350</v>
      </c>
      <c r="X36">
        <v>887984</v>
      </c>
      <c r="Y36">
        <v>958188</v>
      </c>
      <c r="Z36">
        <v>1011150</v>
      </c>
      <c r="AA36">
        <v>1100075</v>
      </c>
      <c r="AB36">
        <v>1100075</v>
      </c>
      <c r="AC36">
        <v>1105645</v>
      </c>
    </row>
    <row r="37" spans="1:29" ht="12.75">
      <c r="A37" s="6" t="s">
        <v>331</v>
      </c>
      <c r="B37" s="6" t="s">
        <v>426</v>
      </c>
      <c r="C37">
        <v>0</v>
      </c>
      <c r="D37">
        <v>5459</v>
      </c>
      <c r="E37">
        <v>18084</v>
      </c>
      <c r="F37">
        <v>50985</v>
      </c>
      <c r="G37">
        <v>68195</v>
      </c>
      <c r="H37">
        <v>102830</v>
      </c>
      <c r="I37">
        <v>153945</v>
      </c>
      <c r="J37">
        <v>216109</v>
      </c>
      <c r="K37">
        <v>267400</v>
      </c>
      <c r="L37">
        <v>339090</v>
      </c>
      <c r="M37">
        <v>395304</v>
      </c>
      <c r="N37">
        <v>474214</v>
      </c>
      <c r="O37">
        <v>541440</v>
      </c>
      <c r="P37">
        <v>606900</v>
      </c>
      <c r="Q37">
        <v>606900</v>
      </c>
      <c r="R37">
        <v>757185</v>
      </c>
      <c r="S37">
        <v>854905</v>
      </c>
      <c r="T37">
        <v>965508</v>
      </c>
      <c r="U37">
        <v>1046032</v>
      </c>
      <c r="V37">
        <v>1124125</v>
      </c>
      <c r="W37">
        <v>1189584</v>
      </c>
      <c r="X37">
        <v>1255130</v>
      </c>
      <c r="Y37">
        <v>1327227</v>
      </c>
      <c r="Z37">
        <v>1380060</v>
      </c>
      <c r="AA37">
        <v>1459955</v>
      </c>
      <c r="AB37">
        <v>1459955</v>
      </c>
      <c r="AC37">
        <v>1436448</v>
      </c>
    </row>
    <row r="38" spans="1:29" ht="12.75">
      <c r="A38" s="6" t="s">
        <v>338</v>
      </c>
      <c r="B38" s="6" t="s">
        <v>427</v>
      </c>
      <c r="C38">
        <v>0</v>
      </c>
      <c r="D38">
        <v>5200</v>
      </c>
      <c r="E38">
        <v>17000</v>
      </c>
      <c r="F38">
        <v>34304</v>
      </c>
      <c r="G38">
        <v>54932</v>
      </c>
      <c r="H38">
        <v>78841</v>
      </c>
      <c r="I38">
        <v>105945</v>
      </c>
      <c r="J38">
        <v>152300</v>
      </c>
      <c r="K38">
        <v>203200</v>
      </c>
      <c r="L38">
        <v>281504</v>
      </c>
      <c r="M38">
        <v>352000</v>
      </c>
      <c r="N38">
        <v>436000</v>
      </c>
      <c r="O38">
        <v>490002</v>
      </c>
      <c r="P38">
        <v>550012</v>
      </c>
      <c r="Q38">
        <v>594500</v>
      </c>
      <c r="R38">
        <v>672460</v>
      </c>
      <c r="S38">
        <v>730426</v>
      </c>
      <c r="T38">
        <v>806004</v>
      </c>
      <c r="U38">
        <v>864364</v>
      </c>
      <c r="V38">
        <v>940012</v>
      </c>
      <c r="W38">
        <v>1030268</v>
      </c>
      <c r="X38">
        <v>1075214</v>
      </c>
      <c r="Y38">
        <v>1155280</v>
      </c>
      <c r="Z38">
        <v>1230000</v>
      </c>
      <c r="AA38">
        <v>1301460</v>
      </c>
      <c r="AB38">
        <v>1301460</v>
      </c>
      <c r="AC38">
        <v>1293414</v>
      </c>
    </row>
    <row r="39" spans="1:29" ht="12.75">
      <c r="A39" s="6" t="s">
        <v>361</v>
      </c>
      <c r="B39" s="6" t="s">
        <v>428</v>
      </c>
      <c r="C39">
        <v>0</v>
      </c>
      <c r="D39">
        <v>4758</v>
      </c>
      <c r="E39">
        <v>12045</v>
      </c>
      <c r="F39">
        <v>22436</v>
      </c>
      <c r="G39">
        <v>35334</v>
      </c>
      <c r="H39">
        <v>49632</v>
      </c>
      <c r="I39">
        <v>75180</v>
      </c>
      <c r="J39">
        <v>99120</v>
      </c>
      <c r="K39">
        <v>145722</v>
      </c>
      <c r="L39">
        <v>206184</v>
      </c>
      <c r="M39">
        <v>273280</v>
      </c>
      <c r="N39">
        <v>328077</v>
      </c>
      <c r="O39">
        <v>382160</v>
      </c>
      <c r="P39">
        <v>439824</v>
      </c>
      <c r="Q39">
        <v>509950</v>
      </c>
      <c r="R39">
        <v>558467</v>
      </c>
      <c r="S39">
        <v>627136</v>
      </c>
      <c r="T39">
        <v>710418</v>
      </c>
      <c r="U39">
        <v>764865</v>
      </c>
      <c r="V39">
        <v>807625</v>
      </c>
      <c r="W39">
        <v>892428</v>
      </c>
      <c r="X39">
        <v>943254</v>
      </c>
      <c r="Y39">
        <v>1018325</v>
      </c>
      <c r="Z39">
        <v>1065456</v>
      </c>
      <c r="AA39">
        <v>1126400</v>
      </c>
      <c r="AB39">
        <v>1126400</v>
      </c>
      <c r="AC39">
        <v>1131630</v>
      </c>
    </row>
    <row r="40" spans="1:29" ht="12.75">
      <c r="A40" s="6" t="s">
        <v>335</v>
      </c>
      <c r="B40" s="6" t="s">
        <v>429</v>
      </c>
      <c r="C40">
        <v>0</v>
      </c>
      <c r="D40">
        <v>6302</v>
      </c>
      <c r="E40">
        <v>26110</v>
      </c>
      <c r="F40">
        <v>44462</v>
      </c>
      <c r="G40">
        <v>75756</v>
      </c>
      <c r="H40">
        <v>99522</v>
      </c>
      <c r="I40">
        <v>127148</v>
      </c>
      <c r="J40">
        <v>171879</v>
      </c>
      <c r="K40">
        <v>217404</v>
      </c>
      <c r="L40">
        <v>274400</v>
      </c>
      <c r="M40">
        <v>332175</v>
      </c>
      <c r="N40">
        <v>379398</v>
      </c>
      <c r="O40">
        <v>450846</v>
      </c>
      <c r="P40">
        <v>519288</v>
      </c>
      <c r="Q40">
        <v>568620</v>
      </c>
      <c r="R40">
        <v>609132</v>
      </c>
      <c r="S40">
        <v>680400</v>
      </c>
      <c r="T40">
        <v>738340</v>
      </c>
      <c r="U40">
        <v>791488</v>
      </c>
      <c r="V40">
        <v>890188</v>
      </c>
      <c r="W40">
        <v>940500</v>
      </c>
      <c r="X40">
        <v>1006675</v>
      </c>
      <c r="Y40">
        <v>1086440</v>
      </c>
      <c r="Z40">
        <v>1130411</v>
      </c>
      <c r="AA40">
        <v>1213158</v>
      </c>
      <c r="AB40">
        <v>1213158</v>
      </c>
      <c r="AC40">
        <v>1274577</v>
      </c>
    </row>
    <row r="41" spans="1:29" ht="12.75">
      <c r="A41" s="6" t="s">
        <v>349</v>
      </c>
      <c r="B41" s="6" t="s">
        <v>430</v>
      </c>
      <c r="C41">
        <v>0</v>
      </c>
      <c r="D41">
        <v>4832</v>
      </c>
      <c r="E41">
        <v>22330</v>
      </c>
      <c r="F41">
        <v>41818</v>
      </c>
      <c r="G41">
        <v>66360</v>
      </c>
      <c r="H41">
        <v>100035</v>
      </c>
      <c r="I41">
        <v>128744</v>
      </c>
      <c r="J41">
        <v>171197</v>
      </c>
      <c r="K41">
        <v>234632</v>
      </c>
      <c r="L41">
        <v>278427</v>
      </c>
      <c r="M41">
        <v>347622</v>
      </c>
      <c r="N41">
        <v>399696</v>
      </c>
      <c r="O41">
        <v>475960</v>
      </c>
      <c r="P41">
        <v>536112</v>
      </c>
      <c r="Q41">
        <v>606870</v>
      </c>
      <c r="R41">
        <v>684080</v>
      </c>
      <c r="S41">
        <v>742140</v>
      </c>
      <c r="T41">
        <v>820236</v>
      </c>
      <c r="U41">
        <v>902645</v>
      </c>
      <c r="V41">
        <v>979823</v>
      </c>
      <c r="W41">
        <v>1065084</v>
      </c>
      <c r="X41">
        <v>1124870</v>
      </c>
      <c r="Y41">
        <v>1201396</v>
      </c>
      <c r="Z41">
        <v>1271223</v>
      </c>
      <c r="AA41">
        <v>1323144</v>
      </c>
      <c r="AB41">
        <v>1323144</v>
      </c>
      <c r="AC41">
        <v>1301248</v>
      </c>
    </row>
    <row r="42" spans="1:29" ht="12.75">
      <c r="A42" s="6" t="s">
        <v>362</v>
      </c>
      <c r="B42" s="6" t="s">
        <v>431</v>
      </c>
      <c r="C42">
        <v>0</v>
      </c>
      <c r="D42" s="7">
        <v>13910</v>
      </c>
      <c r="E42">
        <v>28480</v>
      </c>
      <c r="F42">
        <v>45288</v>
      </c>
      <c r="G42">
        <v>63940</v>
      </c>
      <c r="H42">
        <v>96625</v>
      </c>
      <c r="I42">
        <v>124644</v>
      </c>
      <c r="J42">
        <v>148886</v>
      </c>
      <c r="K42">
        <v>180840</v>
      </c>
      <c r="L42">
        <v>228501</v>
      </c>
      <c r="M42">
        <v>270345</v>
      </c>
      <c r="N42">
        <v>307090</v>
      </c>
      <c r="O42">
        <v>351945</v>
      </c>
      <c r="P42">
        <v>409150</v>
      </c>
      <c r="Q42">
        <v>459740</v>
      </c>
      <c r="R42">
        <v>491660</v>
      </c>
      <c r="S42">
        <v>538916</v>
      </c>
      <c r="T42">
        <v>595658</v>
      </c>
      <c r="U42">
        <v>662572</v>
      </c>
      <c r="V42">
        <v>716320</v>
      </c>
      <c r="W42">
        <v>773175</v>
      </c>
      <c r="X42">
        <v>828765</v>
      </c>
      <c r="Y42">
        <v>891504</v>
      </c>
      <c r="Z42">
        <v>945336</v>
      </c>
      <c r="AA42">
        <v>987972</v>
      </c>
      <c r="AB42">
        <v>987972</v>
      </c>
      <c r="AC42">
        <v>978021</v>
      </c>
    </row>
    <row r="43" spans="1:29" ht="12.75">
      <c r="A43" s="6" t="s">
        <v>320</v>
      </c>
      <c r="B43" s="6" t="s">
        <v>432</v>
      </c>
      <c r="C43">
        <v>0</v>
      </c>
      <c r="D43">
        <v>17355</v>
      </c>
      <c r="E43">
        <v>30342</v>
      </c>
      <c r="F43">
        <v>52992</v>
      </c>
      <c r="G43">
        <v>85500</v>
      </c>
      <c r="H43">
        <v>114944</v>
      </c>
      <c r="I43">
        <v>170052</v>
      </c>
      <c r="J43">
        <v>236802</v>
      </c>
      <c r="K43">
        <v>303450</v>
      </c>
      <c r="L43">
        <v>349980</v>
      </c>
      <c r="M43">
        <v>423336</v>
      </c>
      <c r="N43">
        <v>528080</v>
      </c>
      <c r="O43">
        <v>609560</v>
      </c>
      <c r="P43">
        <v>665940</v>
      </c>
      <c r="Q43">
        <v>733935</v>
      </c>
      <c r="R43">
        <v>849816</v>
      </c>
      <c r="S43">
        <v>950044</v>
      </c>
      <c r="T43">
        <v>1071882</v>
      </c>
      <c r="U43">
        <v>1147776</v>
      </c>
      <c r="V43">
        <v>1222611</v>
      </c>
      <c r="W43">
        <v>1281528</v>
      </c>
      <c r="X43">
        <v>1391871</v>
      </c>
      <c r="Y43">
        <v>1435542</v>
      </c>
      <c r="Z43">
        <v>1525632</v>
      </c>
      <c r="AA43">
        <v>1614591</v>
      </c>
      <c r="AB43">
        <v>1614591</v>
      </c>
      <c r="AC43">
        <v>1619226</v>
      </c>
    </row>
    <row r="44" spans="1:29" ht="12.75">
      <c r="A44" s="6" t="s">
        <v>354</v>
      </c>
      <c r="B44" s="6" t="s">
        <v>433</v>
      </c>
      <c r="C44">
        <v>0</v>
      </c>
      <c r="D44">
        <v>9633</v>
      </c>
      <c r="E44">
        <v>23140</v>
      </c>
      <c r="F44">
        <v>39467</v>
      </c>
      <c r="G44">
        <v>60912</v>
      </c>
      <c r="H44">
        <v>80896</v>
      </c>
      <c r="I44">
        <v>110019</v>
      </c>
      <c r="J44">
        <v>164520</v>
      </c>
      <c r="K44">
        <v>216775</v>
      </c>
      <c r="L44">
        <v>266596</v>
      </c>
      <c r="M44">
        <v>359919</v>
      </c>
      <c r="N44">
        <v>431505</v>
      </c>
      <c r="O44">
        <v>499712</v>
      </c>
      <c r="P44">
        <v>580808</v>
      </c>
      <c r="Q44">
        <v>647235</v>
      </c>
      <c r="R44">
        <v>705072</v>
      </c>
      <c r="S44">
        <v>790704</v>
      </c>
      <c r="T44">
        <v>850950</v>
      </c>
      <c r="U44">
        <v>927225</v>
      </c>
      <c r="V44">
        <v>1000835</v>
      </c>
      <c r="W44">
        <v>1093491</v>
      </c>
      <c r="X44">
        <v>1202925</v>
      </c>
      <c r="Y44">
        <v>1282500</v>
      </c>
      <c r="Z44">
        <v>1362278</v>
      </c>
      <c r="AA44" s="9">
        <v>1460739</v>
      </c>
      <c r="AB44" s="9">
        <v>1460739</v>
      </c>
      <c r="AC44">
        <v>1414100</v>
      </c>
    </row>
    <row r="45" spans="1:29" ht="12.75">
      <c r="A45" s="6" t="s">
        <v>344</v>
      </c>
      <c r="B45" s="6" t="s">
        <v>434</v>
      </c>
      <c r="C45">
        <v>0</v>
      </c>
      <c r="D45">
        <v>6972</v>
      </c>
      <c r="E45">
        <v>24601</v>
      </c>
      <c r="F45">
        <v>41452</v>
      </c>
      <c r="G45">
        <v>70512</v>
      </c>
      <c r="H45">
        <v>107408</v>
      </c>
      <c r="I45">
        <v>143840</v>
      </c>
      <c r="J45">
        <v>191400</v>
      </c>
      <c r="K45">
        <v>253510</v>
      </c>
      <c r="L45">
        <v>319835</v>
      </c>
      <c r="M45">
        <v>383838</v>
      </c>
      <c r="N45">
        <v>448154</v>
      </c>
      <c r="O45">
        <v>494279</v>
      </c>
      <c r="P45">
        <v>542568</v>
      </c>
      <c r="Q45">
        <v>601460</v>
      </c>
      <c r="R45">
        <v>687470</v>
      </c>
      <c r="S45">
        <v>784473</v>
      </c>
      <c r="T45">
        <v>869508</v>
      </c>
      <c r="U45">
        <v>941505</v>
      </c>
      <c r="V45">
        <v>1017720</v>
      </c>
      <c r="W45">
        <v>1100625</v>
      </c>
      <c r="X45">
        <v>1179616</v>
      </c>
      <c r="Y45">
        <v>1252270</v>
      </c>
      <c r="Z45">
        <v>1319234</v>
      </c>
      <c r="AA45">
        <v>1397115</v>
      </c>
      <c r="AB45">
        <v>1397115</v>
      </c>
      <c r="AC45">
        <v>1390795</v>
      </c>
    </row>
    <row r="46" spans="1:29" ht="12.75">
      <c r="A46" s="6" t="s">
        <v>353</v>
      </c>
      <c r="B46" s="6" t="s">
        <v>435</v>
      </c>
      <c r="C46">
        <v>0</v>
      </c>
      <c r="D46">
        <v>3480</v>
      </c>
      <c r="E46">
        <v>20160</v>
      </c>
      <c r="F46">
        <v>34522</v>
      </c>
      <c r="G46">
        <v>64695</v>
      </c>
      <c r="H46">
        <v>97635</v>
      </c>
      <c r="I46">
        <v>126939</v>
      </c>
      <c r="J46">
        <v>171396</v>
      </c>
      <c r="K46">
        <v>215848</v>
      </c>
      <c r="L46">
        <v>269713</v>
      </c>
      <c r="M46">
        <v>339128</v>
      </c>
      <c r="N46">
        <v>408375</v>
      </c>
      <c r="O46">
        <v>457354</v>
      </c>
      <c r="P46">
        <v>506600</v>
      </c>
      <c r="Q46">
        <v>561720</v>
      </c>
      <c r="R46">
        <v>616763</v>
      </c>
      <c r="S46">
        <v>665570</v>
      </c>
      <c r="T46">
        <v>747444</v>
      </c>
      <c r="U46">
        <v>810110</v>
      </c>
      <c r="V46">
        <v>896721</v>
      </c>
      <c r="W46">
        <v>982800</v>
      </c>
      <c r="X46">
        <v>1055215</v>
      </c>
      <c r="Y46">
        <v>1134860</v>
      </c>
      <c r="Z46">
        <v>1199614</v>
      </c>
      <c r="AA46">
        <v>1284745</v>
      </c>
      <c r="AB46">
        <v>1284745</v>
      </c>
      <c r="AC46">
        <v>1210147</v>
      </c>
    </row>
    <row r="47" spans="1:29" ht="12.75">
      <c r="A47" s="6" t="s">
        <v>343</v>
      </c>
      <c r="B47" s="6" t="s">
        <v>436</v>
      </c>
      <c r="C47">
        <v>0</v>
      </c>
      <c r="D47">
        <v>2820</v>
      </c>
      <c r="E47">
        <v>10856</v>
      </c>
      <c r="F47">
        <v>25200</v>
      </c>
      <c r="G47">
        <v>42300</v>
      </c>
      <c r="H47">
        <v>63261</v>
      </c>
      <c r="I47">
        <v>85347</v>
      </c>
      <c r="J47">
        <v>120224</v>
      </c>
      <c r="K47">
        <v>156915</v>
      </c>
      <c r="L47">
        <v>193797</v>
      </c>
      <c r="M47">
        <v>246432</v>
      </c>
      <c r="N47">
        <v>284894</v>
      </c>
      <c r="O47">
        <v>341040</v>
      </c>
      <c r="P47">
        <v>378047</v>
      </c>
      <c r="Q47">
        <v>405240</v>
      </c>
      <c r="R47">
        <v>446628</v>
      </c>
      <c r="S47">
        <v>483450</v>
      </c>
      <c r="T47">
        <v>536796</v>
      </c>
      <c r="U47">
        <v>566825</v>
      </c>
      <c r="V47">
        <v>623271</v>
      </c>
      <c r="W47">
        <v>684720</v>
      </c>
      <c r="X47">
        <v>734482</v>
      </c>
      <c r="Y47">
        <v>778375</v>
      </c>
      <c r="Z47">
        <v>835423</v>
      </c>
      <c r="AA47">
        <v>882016</v>
      </c>
      <c r="AB47">
        <v>882016</v>
      </c>
      <c r="AC47">
        <v>883545</v>
      </c>
    </row>
    <row r="48" spans="1:29" ht="12.75">
      <c r="A48" s="6" t="s">
        <v>357</v>
      </c>
      <c r="B48" s="6" t="s">
        <v>437</v>
      </c>
      <c r="C48">
        <v>0</v>
      </c>
      <c r="D48">
        <v>4408</v>
      </c>
      <c r="E48">
        <v>20374</v>
      </c>
      <c r="F48">
        <v>40040</v>
      </c>
      <c r="G48">
        <v>57670</v>
      </c>
      <c r="H48">
        <v>82110</v>
      </c>
      <c r="I48">
        <v>105056</v>
      </c>
      <c r="J48">
        <v>154880</v>
      </c>
      <c r="K48">
        <v>194040</v>
      </c>
      <c r="L48">
        <v>250176</v>
      </c>
      <c r="M48">
        <v>312840</v>
      </c>
      <c r="N48">
        <v>381150</v>
      </c>
      <c r="O48">
        <v>452400</v>
      </c>
      <c r="P48">
        <v>501875</v>
      </c>
      <c r="Q48">
        <v>558076</v>
      </c>
      <c r="R48">
        <v>622039</v>
      </c>
      <c r="S48">
        <v>673939</v>
      </c>
      <c r="T48">
        <v>724914</v>
      </c>
      <c r="U48">
        <v>779370</v>
      </c>
      <c r="V48">
        <v>857712</v>
      </c>
      <c r="W48">
        <v>919203</v>
      </c>
      <c r="X48">
        <v>971376</v>
      </c>
      <c r="Y48">
        <v>1041404</v>
      </c>
      <c r="Z48">
        <v>1111000</v>
      </c>
      <c r="AA48">
        <v>1205592</v>
      </c>
      <c r="AB48">
        <v>1205592</v>
      </c>
      <c r="AC48">
        <v>1214742</v>
      </c>
    </row>
    <row r="49" spans="1:29" ht="12.75">
      <c r="A49" s="6" t="s">
        <v>333</v>
      </c>
      <c r="B49" s="6" t="s">
        <v>438</v>
      </c>
      <c r="C49">
        <v>0</v>
      </c>
      <c r="D49">
        <v>6764</v>
      </c>
      <c r="E49">
        <v>20540</v>
      </c>
      <c r="F49">
        <v>37440</v>
      </c>
      <c r="G49">
        <v>59616</v>
      </c>
      <c r="H49">
        <v>87662</v>
      </c>
      <c r="I49">
        <v>120078</v>
      </c>
      <c r="J49">
        <v>167796</v>
      </c>
      <c r="K49">
        <v>231552</v>
      </c>
      <c r="L49">
        <v>303750</v>
      </c>
      <c r="M49">
        <v>389934</v>
      </c>
      <c r="N49">
        <v>453974</v>
      </c>
      <c r="O49">
        <v>525672</v>
      </c>
      <c r="P49">
        <v>604344</v>
      </c>
      <c r="Q49">
        <v>684800</v>
      </c>
      <c r="R49">
        <v>754062</v>
      </c>
      <c r="S49">
        <v>824356</v>
      </c>
      <c r="T49">
        <v>896376</v>
      </c>
      <c r="U49">
        <v>959052</v>
      </c>
      <c r="V49">
        <v>1039664</v>
      </c>
      <c r="W49">
        <v>1181952</v>
      </c>
      <c r="X49">
        <v>1263990</v>
      </c>
      <c r="Y49">
        <v>1329912</v>
      </c>
      <c r="Z49">
        <v>1424352</v>
      </c>
      <c r="AA49">
        <v>1498917</v>
      </c>
      <c r="AB49">
        <v>1498917</v>
      </c>
      <c r="AC49">
        <v>1402440</v>
      </c>
    </row>
    <row r="50" spans="1:29" ht="12.75">
      <c r="A50" s="6" t="s">
        <v>398</v>
      </c>
      <c r="B50" s="6" t="s">
        <v>439</v>
      </c>
      <c r="C50">
        <v>0</v>
      </c>
      <c r="D50">
        <v>3073</v>
      </c>
      <c r="E50">
        <v>11970</v>
      </c>
      <c r="F50">
        <v>29082</v>
      </c>
      <c r="G50">
        <v>49192</v>
      </c>
      <c r="H50">
        <v>75563</v>
      </c>
      <c r="I50">
        <v>106248</v>
      </c>
      <c r="J50">
        <v>145280</v>
      </c>
      <c r="K50">
        <v>181744</v>
      </c>
      <c r="L50">
        <v>259064</v>
      </c>
      <c r="M50">
        <v>336108</v>
      </c>
      <c r="N50">
        <v>393734</v>
      </c>
      <c r="O50">
        <v>459990</v>
      </c>
      <c r="P50">
        <v>507080</v>
      </c>
      <c r="Q50">
        <v>576576</v>
      </c>
      <c r="R50">
        <v>664702</v>
      </c>
      <c r="S50">
        <v>757010</v>
      </c>
      <c r="T50">
        <v>789404</v>
      </c>
      <c r="U50">
        <v>842283</v>
      </c>
      <c r="V50">
        <v>929522</v>
      </c>
      <c r="W50">
        <v>1019744</v>
      </c>
      <c r="X50">
        <v>1073142</v>
      </c>
      <c r="Y50">
        <v>1149258</v>
      </c>
      <c r="Z50">
        <v>1207434</v>
      </c>
      <c r="AA50">
        <v>1266594</v>
      </c>
      <c r="AB50">
        <v>1266594</v>
      </c>
      <c r="AC50">
        <v>1234317</v>
      </c>
    </row>
    <row r="51" spans="1:29" ht="12.75">
      <c r="A51" s="6" t="s">
        <v>329</v>
      </c>
      <c r="B51" s="6" t="s">
        <v>440</v>
      </c>
      <c r="C51">
        <v>0</v>
      </c>
      <c r="D51">
        <v>5781</v>
      </c>
      <c r="E51">
        <v>22002</v>
      </c>
      <c r="F51">
        <v>39780</v>
      </c>
      <c r="G51">
        <v>65016</v>
      </c>
      <c r="H51">
        <v>86400</v>
      </c>
      <c r="I51">
        <v>116550</v>
      </c>
      <c r="J51">
        <v>169460</v>
      </c>
      <c r="K51">
        <v>215460</v>
      </c>
      <c r="L51">
        <v>269514</v>
      </c>
      <c r="M51">
        <v>372475</v>
      </c>
      <c r="N51">
        <v>452473</v>
      </c>
      <c r="O51">
        <v>533376</v>
      </c>
      <c r="P51">
        <v>595378</v>
      </c>
      <c r="Q51">
        <v>643459</v>
      </c>
      <c r="R51">
        <v>749321</v>
      </c>
      <c r="S51">
        <v>770250</v>
      </c>
      <c r="T51">
        <v>832500</v>
      </c>
      <c r="U51">
        <v>886704</v>
      </c>
      <c r="V51">
        <v>956592</v>
      </c>
      <c r="W51">
        <v>1044858</v>
      </c>
      <c r="X51">
        <v>1122296</v>
      </c>
      <c r="Y51">
        <v>1213212</v>
      </c>
      <c r="Z51">
        <v>1279260</v>
      </c>
      <c r="AA51">
        <v>1347621</v>
      </c>
      <c r="AB51">
        <v>1347621</v>
      </c>
      <c r="AC51">
        <v>1331623</v>
      </c>
    </row>
    <row r="52" spans="1:29" ht="12.75">
      <c r="A52" s="6" t="s">
        <v>366</v>
      </c>
      <c r="B52" s="6" t="s">
        <v>441</v>
      </c>
      <c r="C52">
        <v>0</v>
      </c>
      <c r="D52">
        <v>6298</v>
      </c>
      <c r="E52">
        <v>19095</v>
      </c>
      <c r="F52">
        <v>37433</v>
      </c>
      <c r="G52">
        <v>55296</v>
      </c>
      <c r="H52">
        <v>87376</v>
      </c>
      <c r="I52">
        <v>124497</v>
      </c>
      <c r="J52">
        <v>157353</v>
      </c>
      <c r="K52">
        <v>209040</v>
      </c>
      <c r="L52">
        <v>256872</v>
      </c>
      <c r="M52">
        <v>309600</v>
      </c>
      <c r="N52">
        <v>368560</v>
      </c>
      <c r="O52">
        <v>422751</v>
      </c>
      <c r="P52">
        <v>483185</v>
      </c>
      <c r="Q52">
        <v>537030</v>
      </c>
      <c r="R52">
        <v>589345</v>
      </c>
      <c r="S52">
        <v>632573</v>
      </c>
      <c r="T52">
        <v>673728</v>
      </c>
      <c r="U52">
        <v>736440</v>
      </c>
      <c r="V52">
        <v>802752</v>
      </c>
      <c r="W52">
        <v>849430</v>
      </c>
      <c r="X52">
        <v>893550</v>
      </c>
      <c r="Y52">
        <v>948511</v>
      </c>
      <c r="Z52">
        <v>996943</v>
      </c>
      <c r="AA52">
        <v>1043535</v>
      </c>
      <c r="AB52">
        <v>1043535</v>
      </c>
      <c r="AC52">
        <v>1052480</v>
      </c>
    </row>
    <row r="53" spans="1:29" ht="12.75">
      <c r="A53" s="6" t="s">
        <v>351</v>
      </c>
      <c r="B53" s="6" t="s">
        <v>442</v>
      </c>
      <c r="C53">
        <v>0</v>
      </c>
      <c r="D53">
        <v>4032</v>
      </c>
      <c r="E53">
        <v>15336</v>
      </c>
      <c r="F53">
        <v>28512</v>
      </c>
      <c r="G53">
        <v>43225</v>
      </c>
      <c r="H53">
        <v>60883</v>
      </c>
      <c r="I53">
        <v>85852</v>
      </c>
      <c r="J53">
        <v>107440</v>
      </c>
      <c r="K53">
        <v>134918</v>
      </c>
      <c r="L53">
        <v>175140</v>
      </c>
      <c r="M53">
        <v>199773</v>
      </c>
      <c r="N53">
        <v>245969</v>
      </c>
      <c r="O53">
        <v>245969</v>
      </c>
      <c r="P53">
        <v>264724</v>
      </c>
      <c r="Q53">
        <v>292000</v>
      </c>
      <c r="R53">
        <v>334152</v>
      </c>
      <c r="S53">
        <v>375172</v>
      </c>
      <c r="T53">
        <v>390034</v>
      </c>
      <c r="U53">
        <v>422136</v>
      </c>
      <c r="V53">
        <v>470270</v>
      </c>
      <c r="W53">
        <v>512380</v>
      </c>
      <c r="X53">
        <v>556099</v>
      </c>
      <c r="Y53">
        <v>615281</v>
      </c>
      <c r="Z53">
        <v>644274</v>
      </c>
      <c r="AA53">
        <v>710127</v>
      </c>
      <c r="AB53">
        <v>710127</v>
      </c>
      <c r="AC53">
        <v>699732</v>
      </c>
    </row>
    <row r="54" spans="1:29" ht="12.75">
      <c r="A54" s="6" t="s">
        <v>325</v>
      </c>
      <c r="B54" s="6" t="s">
        <v>443</v>
      </c>
      <c r="C54">
        <v>0</v>
      </c>
      <c r="D54">
        <v>8008</v>
      </c>
      <c r="E54">
        <v>27750</v>
      </c>
      <c r="F54">
        <v>48192</v>
      </c>
      <c r="G54">
        <v>77168</v>
      </c>
      <c r="H54">
        <v>108052</v>
      </c>
      <c r="I54">
        <v>160056</v>
      </c>
      <c r="J54">
        <v>206836</v>
      </c>
      <c r="K54">
        <v>246810</v>
      </c>
      <c r="L54">
        <v>315190</v>
      </c>
      <c r="M54">
        <v>400881</v>
      </c>
      <c r="N54">
        <v>492429</v>
      </c>
      <c r="O54">
        <v>591211</v>
      </c>
      <c r="P54">
        <v>652275</v>
      </c>
      <c r="Q54">
        <v>733491</v>
      </c>
      <c r="R54">
        <v>817252</v>
      </c>
      <c r="S54">
        <v>906594</v>
      </c>
      <c r="T54">
        <v>964440</v>
      </c>
      <c r="U54">
        <v>1036020</v>
      </c>
      <c r="V54">
        <v>1124114</v>
      </c>
      <c r="W54">
        <v>1208190</v>
      </c>
      <c r="X54">
        <v>1289456</v>
      </c>
      <c r="Y54">
        <v>1350615</v>
      </c>
      <c r="Z54">
        <v>1408185</v>
      </c>
      <c r="AA54">
        <v>1494540</v>
      </c>
      <c r="AB54">
        <v>1494540</v>
      </c>
      <c r="AC54">
        <v>1468064</v>
      </c>
    </row>
    <row r="55" spans="1:29" ht="12.75">
      <c r="A55" s="6" t="s">
        <v>359</v>
      </c>
      <c r="B55" s="6" t="s">
        <v>444</v>
      </c>
      <c r="C55">
        <v>0</v>
      </c>
      <c r="D55">
        <v>6188</v>
      </c>
      <c r="E55">
        <v>18183</v>
      </c>
      <c r="F55">
        <v>42000</v>
      </c>
      <c r="G55">
        <v>66660</v>
      </c>
      <c r="H55">
        <v>90420</v>
      </c>
      <c r="I55">
        <v>125375</v>
      </c>
      <c r="J55">
        <v>172628</v>
      </c>
      <c r="K55">
        <v>239070</v>
      </c>
      <c r="L55">
        <v>324627</v>
      </c>
      <c r="M55">
        <v>400752</v>
      </c>
      <c r="N55">
        <v>480360</v>
      </c>
      <c r="O55">
        <v>549423</v>
      </c>
      <c r="P55">
        <v>620655</v>
      </c>
      <c r="Q55">
        <v>720360</v>
      </c>
      <c r="R55">
        <v>800808</v>
      </c>
      <c r="S55">
        <v>899760</v>
      </c>
      <c r="T55">
        <v>994526</v>
      </c>
      <c r="U55">
        <v>1050316</v>
      </c>
      <c r="V55">
        <v>1119492</v>
      </c>
      <c r="W55">
        <v>1193731</v>
      </c>
      <c r="X55">
        <v>1269324</v>
      </c>
      <c r="Y55">
        <v>1347200</v>
      </c>
      <c r="Z55">
        <v>1437264</v>
      </c>
      <c r="AA55">
        <v>1526878</v>
      </c>
      <c r="AB55">
        <v>1526878</v>
      </c>
      <c r="AC55">
        <v>1473127</v>
      </c>
    </row>
    <row r="56" spans="1:29" ht="12.75">
      <c r="A56" s="6" t="s">
        <v>337</v>
      </c>
      <c r="B56" s="6" t="s">
        <v>445</v>
      </c>
      <c r="C56">
        <v>0</v>
      </c>
      <c r="D56">
        <v>2925</v>
      </c>
      <c r="E56">
        <v>16600</v>
      </c>
      <c r="F56">
        <v>29792</v>
      </c>
      <c r="G56">
        <v>58500</v>
      </c>
      <c r="H56">
        <v>83040</v>
      </c>
      <c r="I56">
        <v>113014</v>
      </c>
      <c r="J56">
        <v>153321</v>
      </c>
      <c r="K56">
        <v>192192</v>
      </c>
      <c r="L56">
        <v>236098</v>
      </c>
      <c r="M56">
        <v>277887</v>
      </c>
      <c r="N56">
        <v>325696</v>
      </c>
      <c r="O56">
        <v>368868</v>
      </c>
      <c r="P56">
        <v>405080</v>
      </c>
      <c r="Q56">
        <v>463869</v>
      </c>
      <c r="R56">
        <v>533466</v>
      </c>
      <c r="S56">
        <v>620062</v>
      </c>
      <c r="T56">
        <v>663424</v>
      </c>
      <c r="U56">
        <v>709830</v>
      </c>
      <c r="V56">
        <v>764346</v>
      </c>
      <c r="W56">
        <v>820155</v>
      </c>
      <c r="X56">
        <v>876480</v>
      </c>
      <c r="Y56">
        <v>958755</v>
      </c>
      <c r="Z56">
        <v>1005818</v>
      </c>
      <c r="AA56">
        <v>1046331</v>
      </c>
      <c r="AB56">
        <v>1046331</v>
      </c>
      <c r="AC56">
        <v>1045980</v>
      </c>
    </row>
    <row r="57" spans="1:29" ht="12.75">
      <c r="A57" s="6" t="s">
        <v>336</v>
      </c>
      <c r="B57" s="6" t="s">
        <v>446</v>
      </c>
      <c r="C57">
        <v>0</v>
      </c>
      <c r="D57">
        <v>4704</v>
      </c>
      <c r="E57">
        <v>18656</v>
      </c>
      <c r="F57">
        <v>39840</v>
      </c>
      <c r="G57">
        <v>67500</v>
      </c>
      <c r="H57">
        <v>91300</v>
      </c>
      <c r="I57">
        <v>120000</v>
      </c>
      <c r="J57">
        <v>155052</v>
      </c>
      <c r="K57">
        <v>194622</v>
      </c>
      <c r="L57">
        <v>272033</v>
      </c>
      <c r="M57">
        <v>357210</v>
      </c>
      <c r="N57">
        <v>416787</v>
      </c>
      <c r="O57">
        <v>478113</v>
      </c>
      <c r="P57">
        <v>558144</v>
      </c>
      <c r="Q57">
        <v>630400</v>
      </c>
      <c r="R57">
        <v>681795</v>
      </c>
      <c r="S57">
        <v>803108</v>
      </c>
      <c r="T57">
        <v>890736</v>
      </c>
      <c r="U57">
        <v>953154</v>
      </c>
      <c r="V57">
        <v>1028435</v>
      </c>
      <c r="W57">
        <v>1114524</v>
      </c>
      <c r="X57">
        <v>1160088</v>
      </c>
      <c r="Y57">
        <v>1227366</v>
      </c>
      <c r="Z57">
        <v>1296126</v>
      </c>
      <c r="AA57">
        <v>1368045</v>
      </c>
      <c r="AB57">
        <v>1368045</v>
      </c>
      <c r="AC57">
        <v>1347107</v>
      </c>
    </row>
    <row r="58" spans="1:29" ht="12.75">
      <c r="A58" s="6" t="s">
        <v>323</v>
      </c>
      <c r="B58" s="6" t="s">
        <v>447</v>
      </c>
      <c r="C58">
        <v>0</v>
      </c>
      <c r="D58">
        <v>6919</v>
      </c>
      <c r="E58">
        <v>18183</v>
      </c>
      <c r="F58">
        <v>44285</v>
      </c>
      <c r="G58">
        <v>76120</v>
      </c>
      <c r="H58">
        <v>106506</v>
      </c>
      <c r="I58">
        <v>141120</v>
      </c>
      <c r="J58">
        <v>184275</v>
      </c>
      <c r="K58">
        <v>225910</v>
      </c>
      <c r="L58">
        <v>270912</v>
      </c>
      <c r="M58">
        <v>332810</v>
      </c>
      <c r="N58">
        <v>399075</v>
      </c>
      <c r="O58">
        <v>460890</v>
      </c>
      <c r="P58">
        <v>495320</v>
      </c>
      <c r="Q58">
        <v>566580</v>
      </c>
      <c r="R58">
        <v>653080</v>
      </c>
      <c r="S58">
        <v>734344</v>
      </c>
      <c r="T58">
        <v>784155</v>
      </c>
      <c r="U58">
        <v>853512</v>
      </c>
      <c r="V58">
        <v>914291</v>
      </c>
      <c r="W58">
        <v>986355</v>
      </c>
      <c r="X58">
        <v>1050090</v>
      </c>
      <c r="Y58">
        <v>1118616</v>
      </c>
      <c r="Z58">
        <v>1188375</v>
      </c>
      <c r="AA58">
        <v>1251340</v>
      </c>
      <c r="AB58">
        <v>1251340</v>
      </c>
      <c r="AC58">
        <v>1196424</v>
      </c>
    </row>
    <row r="59" spans="1:29" ht="12.75">
      <c r="A59" s="6" t="s">
        <v>322</v>
      </c>
      <c r="B59" s="6" t="s">
        <v>448</v>
      </c>
      <c r="C59">
        <v>0</v>
      </c>
      <c r="D59">
        <v>6480</v>
      </c>
      <c r="E59">
        <v>19398</v>
      </c>
      <c r="F59">
        <v>36936</v>
      </c>
      <c r="G59">
        <v>51390</v>
      </c>
      <c r="H59">
        <v>83052</v>
      </c>
      <c r="I59">
        <v>112125</v>
      </c>
      <c r="J59">
        <v>164844</v>
      </c>
      <c r="K59">
        <v>211455</v>
      </c>
      <c r="L59">
        <v>273265</v>
      </c>
      <c r="M59">
        <v>324990</v>
      </c>
      <c r="N59">
        <v>382713</v>
      </c>
      <c r="O59">
        <v>444690</v>
      </c>
      <c r="P59">
        <v>474320</v>
      </c>
      <c r="Q59">
        <v>518804</v>
      </c>
      <c r="R59">
        <v>575399</v>
      </c>
      <c r="S59">
        <v>628676</v>
      </c>
      <c r="T59">
        <v>670626</v>
      </c>
      <c r="U59">
        <v>714560</v>
      </c>
      <c r="V59">
        <v>757158</v>
      </c>
      <c r="W59">
        <v>826838</v>
      </c>
      <c r="X59">
        <v>879098</v>
      </c>
      <c r="Y59">
        <v>960797</v>
      </c>
      <c r="Z59">
        <v>1018336</v>
      </c>
      <c r="AA59">
        <v>1065766</v>
      </c>
      <c r="AB59">
        <v>1065766</v>
      </c>
      <c r="AC59">
        <v>1069820</v>
      </c>
    </row>
    <row r="60" spans="1:29" ht="12.75">
      <c r="A60" s="6" t="s">
        <v>341</v>
      </c>
      <c r="B60" s="6" t="s">
        <v>449</v>
      </c>
      <c r="C60">
        <v>0</v>
      </c>
      <c r="D60">
        <v>9804</v>
      </c>
      <c r="E60">
        <v>32488</v>
      </c>
      <c r="F60">
        <v>59314</v>
      </c>
      <c r="G60">
        <v>92391</v>
      </c>
      <c r="H60">
        <v>112778</v>
      </c>
      <c r="I60">
        <v>173138</v>
      </c>
      <c r="J60">
        <v>225134</v>
      </c>
      <c r="K60">
        <v>259628</v>
      </c>
      <c r="L60">
        <v>289370</v>
      </c>
      <c r="M60">
        <v>343814</v>
      </c>
      <c r="N60">
        <v>425820</v>
      </c>
      <c r="O60">
        <v>486285</v>
      </c>
      <c r="P60">
        <v>528660</v>
      </c>
      <c r="Q60">
        <v>598176</v>
      </c>
      <c r="R60">
        <v>661500</v>
      </c>
      <c r="S60">
        <v>725630</v>
      </c>
      <c r="T60">
        <v>774100</v>
      </c>
      <c r="U60">
        <v>858360</v>
      </c>
      <c r="V60">
        <v>962703</v>
      </c>
      <c r="W60">
        <v>1047384</v>
      </c>
      <c r="X60">
        <v>1114960</v>
      </c>
      <c r="Y60">
        <v>1213256</v>
      </c>
      <c r="Z60">
        <v>1291542</v>
      </c>
      <c r="AA60">
        <v>1340438</v>
      </c>
      <c r="AB60">
        <v>1340438</v>
      </c>
      <c r="AC60">
        <v>1300734</v>
      </c>
    </row>
    <row r="61" spans="1:29" ht="12.75">
      <c r="A61" s="6" t="s">
        <v>328</v>
      </c>
      <c r="B61" s="6" t="s">
        <v>450</v>
      </c>
      <c r="C61">
        <v>0</v>
      </c>
      <c r="D61">
        <v>2997</v>
      </c>
      <c r="E61">
        <v>16200</v>
      </c>
      <c r="F61">
        <v>27324</v>
      </c>
      <c r="G61">
        <v>56680</v>
      </c>
      <c r="H61">
        <v>85280</v>
      </c>
      <c r="I61">
        <v>99941</v>
      </c>
      <c r="J61">
        <v>130313</v>
      </c>
      <c r="K61">
        <v>156040</v>
      </c>
      <c r="L61">
        <v>200397</v>
      </c>
      <c r="M61">
        <v>245310</v>
      </c>
      <c r="N61">
        <v>288441</v>
      </c>
      <c r="O61">
        <v>322320</v>
      </c>
      <c r="P61">
        <v>377188</v>
      </c>
      <c r="Q61">
        <v>422800</v>
      </c>
      <c r="R61">
        <v>451155</v>
      </c>
      <c r="S61">
        <v>489566</v>
      </c>
      <c r="T61">
        <v>532088</v>
      </c>
      <c r="U61">
        <v>565902</v>
      </c>
      <c r="V61">
        <v>644966</v>
      </c>
      <c r="W61">
        <v>694212</v>
      </c>
      <c r="X61">
        <v>746244</v>
      </c>
      <c r="Y61">
        <v>810108</v>
      </c>
      <c r="Z61">
        <v>842296</v>
      </c>
      <c r="AA61">
        <v>903756</v>
      </c>
      <c r="AB61">
        <v>903756</v>
      </c>
      <c r="AC61">
        <v>880065</v>
      </c>
    </row>
  </sheetData>
  <mergeCells count="2">
    <mergeCell ref="C7:N7"/>
    <mergeCell ref="O7:AA7"/>
  </mergeCells>
  <printOptions gridLines="1"/>
  <pageMargins left="0.3937007874015748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58">
      <selection activeCell="W16" sqref="W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Western</dc:creator>
  <cp:keywords/>
  <dc:description/>
  <cp:lastModifiedBy>Veijo Kontas</cp:lastModifiedBy>
  <cp:lastPrinted>2002-07-14T07:24:49Z</cp:lastPrinted>
  <dcterms:created xsi:type="dcterms:W3CDTF">2002-05-13T20:55:04Z</dcterms:created>
  <dcterms:modified xsi:type="dcterms:W3CDTF">2002-07-30T20:42:13Z</dcterms:modified>
  <cp:category/>
  <cp:version/>
  <cp:contentType/>
  <cp:contentStatus/>
</cp:coreProperties>
</file>